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3">'Page 4'!$A$1:$F$516</definedName>
  </definedNames>
  <calcPr fullCalcOnLoad="1"/>
</workbook>
</file>

<file path=xl/sharedStrings.xml><?xml version="1.0" encoding="utf-8"?>
<sst xmlns="http://schemas.openxmlformats.org/spreadsheetml/2006/main" count="2339" uniqueCount="533">
  <si>
    <t>TABLE 1</t>
  </si>
  <si>
    <t>(Money amounts are in thousands of dollars)</t>
  </si>
  <si>
    <t xml:space="preserve"> GROSS COMPENSATION</t>
  </si>
  <si>
    <t>BUSINESS EXPENSES</t>
  </si>
  <si>
    <t>TAXABLE COMPENSATION</t>
  </si>
  <si>
    <t>INTEREST</t>
  </si>
  <si>
    <t>SD</t>
  </si>
  <si>
    <t xml:space="preserve">SCHOOL DISTRICT </t>
  </si>
  <si>
    <t>RETURNS</t>
  </si>
  <si>
    <t>AMOUNTS</t>
  </si>
  <si>
    <t>CODE</t>
  </si>
  <si>
    <t>TOTAL-ALL RETURNS</t>
  </si>
  <si>
    <t>OUT-OF-STATE</t>
  </si>
  <si>
    <t>INVALID</t>
  </si>
  <si>
    <t>PENNSYLVANIA</t>
  </si>
  <si>
    <t>Abington</t>
  </si>
  <si>
    <t>Abington Heights</t>
  </si>
  <si>
    <t>Albert Gallatin Area</t>
  </si>
  <si>
    <t>Aliquippa Borough</t>
  </si>
  <si>
    <t>Allegheny Clarion Valley</t>
  </si>
  <si>
    <t>Allegheny Valley</t>
  </si>
  <si>
    <t>Allentown City</t>
  </si>
  <si>
    <t>Altoona Area</t>
  </si>
  <si>
    <t>Ambridge Area</t>
  </si>
  <si>
    <t>Annville Cleona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</si>
  <si>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</si>
  <si>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</si>
  <si>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</si>
  <si>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</si>
  <si>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</si>
  <si>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</si>
  <si>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</si>
  <si>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</si>
  <si>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</si>
  <si>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Baldwin Whitehall</t>
  </si>
  <si>
    <t>Bangor Area</t>
  </si>
  <si>
    <t>Beaver Area</t>
  </si>
  <si>
    <t>Bedford Area</t>
  </si>
  <si>
    <t>Belle Vernon Area</t>
  </si>
  <si>
    <t>Bellefonte Area</t>
  </si>
  <si>
    <t>Bellwood Antis</t>
  </si>
  <si>
    <t>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</si>
  <si>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</si>
  <si>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</si>
  <si>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</si>
  <si>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</si>
  <si>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</si>
  <si>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</si>
  <si>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</si>
  <si>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 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</si>
  <si>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</si>
  <si>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</si>
  <si>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</si>
  <si>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</si>
  <si>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</si>
  <si>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</si>
  <si>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</si>
  <si>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</si>
  <si>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</si>
  <si>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</si>
  <si>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</si>
  <si>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</si>
  <si>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</si>
  <si>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</si>
  <si>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</si>
  <si>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</si>
  <si>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</si>
  <si>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 Borough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</si>
  <si>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</si>
  <si>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</si>
  <si>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</si>
  <si>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</si>
  <si>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</si>
  <si>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</si>
  <si>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</si>
  <si>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 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</si>
  <si>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</si>
  <si>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</si>
  <si>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</si>
  <si>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</si>
  <si>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</si>
  <si>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</si>
  <si>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</si>
  <si>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Center Area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</si>
  <si>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</si>
  <si>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</si>
  <si>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</si>
  <si>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</si>
  <si>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</si>
  <si>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</si>
  <si>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York</t>
  </si>
  <si>
    <t>Chambersburg Area</t>
  </si>
  <si>
    <t>Charleroi</t>
  </si>
  <si>
    <t>Chartiers Houston</t>
  </si>
  <si>
    <t>Chartiers Valley</t>
  </si>
  <si>
    <t>Cheltenham Township</t>
  </si>
  <si>
    <t>Chester Upland</t>
  </si>
  <si>
    <t>Chestnut Ridge</t>
  </si>
  <si>
    <t>Chichester</t>
  </si>
  <si>
    <t>Clairton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</si>
  <si>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</si>
  <si>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</si>
  <si>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</si>
  <si>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</si>
  <si>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</si>
  <si>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</si>
  <si>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</si>
  <si>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</si>
  <si>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</si>
  <si>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</si>
  <si>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Conemauqh Valley</t>
  </si>
  <si>
    <t>Conestoga Valley</t>
  </si>
  <si>
    <t>Conewago Valley</t>
  </si>
  <si>
    <t>Conneaut</t>
  </si>
  <si>
    <t>Connellsville Area</t>
  </si>
  <si>
    <t>Conrad Weiser Area</t>
  </si>
  <si>
    <t>Cornell</t>
  </si>
  <si>
    <t>Cornwall 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</si>
  <si>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</si>
  <si>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</si>
  <si>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</si>
  <si>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</si>
  <si>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</si>
  <si>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</si>
  <si>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</si>
  <si>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</si>
  <si>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</si>
  <si>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</si>
  <si>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</si>
  <si>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</si>
  <si>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</si>
  <si>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</si>
  <si>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</si>
  <si>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</si>
  <si>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</si>
  <si>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</si>
  <si>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</si>
  <si>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</si>
  <si>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</si>
  <si>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</si>
  <si>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</si>
  <si>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</si>
  <si>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</si>
  <si>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</si>
  <si>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</si>
  <si>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</si>
  <si>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</si>
  <si>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</si>
  <si>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</si>
  <si>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</si>
  <si>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</si>
  <si>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</si>
  <si>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</si>
  <si>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</si>
  <si>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</si>
  <si>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</si>
  <si>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</si>
  <si>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</si>
  <si>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</si>
  <si>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</si>
  <si>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</si>
  <si>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</si>
  <si>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</si>
  <si>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</si>
  <si>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</si>
  <si>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</si>
  <si>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</si>
  <si>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</si>
  <si>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</si>
  <si>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</si>
  <si>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</si>
  <si>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</si>
  <si>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</si>
  <si>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</si>
  <si>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</si>
  <si>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</si>
  <si>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</si>
  <si>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</si>
  <si>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</si>
  <si>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</si>
  <si>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</si>
  <si>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</si>
  <si>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</si>
  <si>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</si>
  <si>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</si>
  <si>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</si>
  <si>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</si>
  <si>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</si>
  <si>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</si>
  <si>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</si>
  <si>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</si>
  <si>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</si>
  <si>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</si>
  <si>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</si>
  <si>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</si>
  <si>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</si>
  <si>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</si>
  <si>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</si>
  <si>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</t>
  </si>
  <si>
    <t>Harrisburg City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</si>
  <si>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</si>
  <si>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</si>
  <si>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</si>
  <si>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</si>
  <si>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</si>
  <si>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</si>
  <si>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</si>
  <si>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</si>
  <si>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 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</si>
  <si>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</si>
  <si>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</si>
  <si>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</si>
  <si>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</si>
  <si>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</si>
  <si>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</si>
  <si>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</si>
  <si>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</si>
  <si>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</si>
  <si>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</si>
  <si>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</si>
  <si>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</si>
  <si>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</si>
  <si>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</si>
  <si>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</si>
  <si>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</si>
  <si>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</si>
  <si>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</t>
  </si>
  <si>
    <t>Keystone Central</t>
  </si>
  <si>
    <t>Keystone Oaks</t>
  </si>
  <si>
    <t>Kiski Area</t>
  </si>
  <si>
    <t>Kutztown Area</t>
  </si>
  <si>
    <t>Lackawanna Trail</t>
  </si>
  <si>
    <t>Lakeland</t>
  </si>
  <si>
    <t>Lake-Lehman</t>
  </si>
  <si>
    <t>Lakeview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</si>
  <si>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</si>
  <si>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</si>
  <si>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</si>
  <si>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</si>
  <si>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</si>
  <si>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</si>
  <si>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</si>
  <si>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</si>
  <si>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</si>
  <si>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</si>
  <si>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</si>
  <si>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</si>
  <si>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</si>
  <si>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</si>
  <si>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</si>
  <si>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</si>
  <si>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</si>
  <si>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</si>
  <si>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</si>
  <si>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</si>
  <si>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</si>
  <si>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</si>
  <si>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</si>
  <si>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</si>
  <si>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</si>
  <si>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</si>
  <si>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</si>
  <si>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</si>
  <si>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Middletown</t>
  </si>
  <si>
    <t>Midd-West</t>
  </si>
  <si>
    <t>Midland Borough</t>
  </si>
  <si>
    <t>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</si>
  <si>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</si>
  <si>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</si>
  <si>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</si>
  <si>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</si>
  <si>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</si>
  <si>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</si>
  <si>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</si>
  <si>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Monaca</t>
  </si>
  <si>
    <t>Monessen City</t>
  </si>
  <si>
    <t>Moniteau</t>
  </si>
  <si>
    <t>Montgomery Area</t>
  </si>
  <si>
    <t>Montour</t>
  </si>
  <si>
    <t>Montoursville Area</t>
  </si>
  <si>
    <t>Montrose Area</t>
  </si>
  <si>
    <t>Moon Area</t>
  </si>
  <si>
    <t>Morrisville Borough</t>
  </si>
  <si>
    <t>Moshannon Valley</t>
  </si>
  <si>
    <t>Mount Carmel Area</t>
  </si>
  <si>
    <t>Mount Lebanon</t>
  </si>
  <si>
    <t>Mount Pleasant Area</t>
  </si>
  <si>
    <t>Mount Union Area</t>
  </si>
  <si>
    <t>Mountain View</t>
  </si>
  <si>
    <t>Muhlenberg Township</t>
  </si>
  <si>
    <t>Muncy</t>
  </si>
  <si>
    <t>Nazareth Area</t>
  </si>
  <si>
    <t>Neshaminy</t>
  </si>
  <si>
    <t>Neshannock Township</t>
  </si>
  <si>
    <t>New Brighton Area</t>
  </si>
  <si>
    <t>New Castle Area</t>
  </si>
  <si>
    <t>New Hope Solebury</t>
  </si>
  <si>
    <t>New Kensington Arnold</t>
  </si>
  <si>
    <t>Newport</t>
  </si>
  <si>
    <t>Norristown Area</t>
  </si>
  <si>
    <t>North Allegheny</t>
  </si>
  <si>
    <t>North Clarion County</t>
  </si>
  <si>
    <t>North East</t>
  </si>
  <si>
    <t>North Hills</t>
  </si>
  <si>
    <t>North Penn</t>
  </si>
  <si>
    <t>North Pocono</t>
  </si>
  <si>
    <t>North Schuylkill</t>
  </si>
  <si>
    <t>North Star</t>
  </si>
  <si>
    <t>Northampton Area</t>
  </si>
  <si>
    <t>Northeast Bradford County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</si>
  <si>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</si>
  <si>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</si>
  <si>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</si>
  <si>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</si>
  <si>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</si>
  <si>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</si>
  <si>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</si>
  <si>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</si>
  <si>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</si>
  <si>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</si>
  <si>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</si>
  <si>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</si>
  <si>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</si>
  <si>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</si>
  <si>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</si>
  <si>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</si>
  <si>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</si>
  <si>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</si>
  <si>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 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</si>
  <si>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</si>
  <si>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</si>
  <si>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</si>
  <si>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</si>
  <si>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</si>
  <si>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</si>
  <si>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</si>
  <si>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</si>
  <si>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</si>
  <si>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Delco</t>
  </si>
  <si>
    <t>Penn Hills</t>
  </si>
  <si>
    <t>Penn Manor</t>
  </si>
  <si>
    <t>Penncrest</t>
  </si>
  <si>
    <t>Pennridge</t>
  </si>
  <si>
    <t>Penns Manor Area</t>
  </si>
  <si>
    <t>Penns Valley Area</t>
  </si>
  <si>
    <t>Pennsbury</t>
  </si>
  <si>
    <t>Penn-Trafford</t>
  </si>
  <si>
    <t>Pequea Valley</t>
  </si>
  <si>
    <t>Perkiomen Valley</t>
  </si>
  <si>
    <t>Peters Township</t>
  </si>
  <si>
    <t>Philadelphia City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</si>
  <si>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</si>
  <si>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</si>
  <si>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</si>
  <si>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</si>
  <si>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</si>
  <si>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</si>
  <si>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</si>
  <si>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</si>
  <si>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</si>
  <si>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</si>
  <si>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</si>
  <si>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</si>
  <si>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</si>
  <si>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</si>
  <si>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</si>
  <si>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</si>
  <si>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</si>
  <si>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</si>
  <si>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</si>
  <si>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</si>
  <si>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</si>
  <si>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</si>
  <si>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</si>
  <si>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</si>
  <si>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</si>
  <si>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</si>
  <si>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</si>
  <si>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</si>
  <si>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</si>
  <si>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</si>
  <si>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</si>
  <si>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</si>
  <si>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</si>
  <si>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</si>
  <si>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</si>
  <si>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Elk Lick</t>
  </si>
  <si>
    <t>Salisbury Township</t>
  </si>
  <si>
    <t>Saucon Valley</t>
  </si>
  <si>
    <t>Sayre Area</t>
  </si>
  <si>
    <t>Schuylkill Haven Area</t>
  </si>
  <si>
    <t>Schuylkill Valley</t>
  </si>
  <si>
    <t>Scranton City</t>
  </si>
  <si>
    <t>Selinsgrove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</si>
  <si>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</si>
  <si>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</si>
  <si>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</si>
  <si>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</si>
  <si>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</si>
  <si>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</si>
  <si>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</si>
  <si>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</si>
  <si>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</si>
  <si>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</si>
  <si>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</si>
  <si>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</si>
  <si>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</si>
  <si>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</si>
  <si>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</si>
  <si>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</si>
  <si>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</si>
  <si>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</si>
  <si>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</si>
  <si>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</si>
  <si>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Huntingdon County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</si>
  <si>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</si>
  <si>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</si>
  <si>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</si>
  <si>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</si>
  <si>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</si>
  <si>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</si>
  <si>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</si>
  <si>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</si>
  <si>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</si>
  <si>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</si>
  <si>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</si>
  <si>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</si>
  <si>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Southside Area</t>
  </si>
  <si>
    <t>Spring Cove</t>
  </si>
  <si>
    <t>Spring Ford Area</t>
  </si>
  <si>
    <t>Spring Grove Area</t>
  </si>
  <si>
    <t>Springfield</t>
  </si>
  <si>
    <t>Springfield Township</t>
  </si>
  <si>
    <t>State College Area</t>
  </si>
  <si>
    <t>Steel Valley</t>
  </si>
  <si>
    <t>Steelton Highspire</t>
  </si>
  <si>
    <t>Sto 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</si>
  <si>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</si>
  <si>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</si>
  <si>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</si>
  <si>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</si>
  <si>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</si>
  <si>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</si>
  <si>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</si>
  <si>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</si>
  <si>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 Easttown</t>
  </si>
  <si>
    <t>Tri 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</si>
  <si>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</si>
  <si>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</si>
  <si>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</si>
  <si>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</si>
  <si>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</si>
  <si>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</si>
  <si>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</si>
  <si>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</si>
  <si>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</si>
  <si>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</si>
  <si>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</si>
  <si>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</si>
  <si>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</si>
  <si>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</si>
  <si>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</si>
  <si>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</si>
  <si>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</si>
  <si>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</si>
  <si>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</si>
  <si>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</si>
  <si>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 Township</t>
  </si>
  <si>
    <t>Upper Perkiomen</t>
  </si>
  <si>
    <t>Upper Saint Clair Township</t>
  </si>
  <si>
    <t>Valley Grove</t>
  </si>
  <si>
    <t>Valley View</t>
  </si>
  <si>
    <t>Wallenpaupack Area</t>
  </si>
  <si>
    <t>Wallingford Swarthmore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</si>
  <si>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</si>
  <si>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</si>
  <si>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</si>
  <si>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</si>
  <si>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</si>
  <si>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</si>
  <si>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</si>
  <si>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Weatherly Aria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</si>
  <si>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</si>
  <si>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</si>
  <si>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</si>
  <si>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</si>
  <si>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</si>
  <si>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</si>
  <si>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</si>
  <si>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</si>
  <si>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</si>
  <si>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</si>
  <si>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 York Area</t>
  </si>
  <si>
    <t>Western Beaver County</t>
  </si>
  <si>
    <t>Western Wayne</t>
  </si>
  <si>
    <t>Westmont Hilltop</t>
  </si>
  <si>
    <t>Whitehall Coplay</t>
  </si>
  <si>
    <t>Wilkes-Barre Area</t>
  </si>
  <si>
    <t>Wilkinsburg Borough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</si>
  <si>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</si>
  <si>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</si>
  <si>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</si>
  <si>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</si>
  <si>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</si>
  <si>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</si>
  <si>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</si>
  <si>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</si>
  <si>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</si>
  <si>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</si>
  <si>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</si>
  <si>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</si>
  <si>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</si>
  <si>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</t>
  </si>
  <si>
    <t>York City</t>
  </si>
  <si>
    <t>York Suburban</t>
  </si>
  <si>
    <t>Yough</t>
  </si>
  <si>
    <t>TABLE 1 (CONTINUED)</t>
  </si>
  <si>
    <t>RENTS,ROYALTIES,</t>
  </si>
  <si>
    <t>DIVIDENDS</t>
  </si>
  <si>
    <t>NET PROFITS</t>
  </si>
  <si>
    <t>SALE OF PROPERTY</t>
  </si>
  <si>
    <t>PATENTS, COPYRIGHTS</t>
  </si>
  <si>
    <t>SCHOOL DISTRICT</t>
  </si>
  <si>
    <t>ESTATES, TRUST</t>
  </si>
  <si>
    <t>GAMBLING, LOTTERY</t>
  </si>
  <si>
    <t>TAXABLE INCOME</t>
  </si>
  <si>
    <t>TAX</t>
  </si>
  <si>
    <t>TAX FORGIVENESS</t>
  </si>
  <si>
    <t>OUT OF STATE</t>
  </si>
  <si>
    <t>CREDIT</t>
  </si>
  <si>
    <t>**Data have been deleted to prevent disclosure of individual tax return information.</t>
  </si>
  <si>
    <t>**</t>
  </si>
  <si>
    <t>TAXABLE INCOME FOR ALL RETURNS BY SCHOOL DISTRICT - 2008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</si>
</sst>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00"/>
    <numFmt numFmtId="170" formatCode="#,##0.0000"/>
    <numFmt numFmtId="171" formatCode="00000"/>
    <numFmt numFmtId="172" formatCode="0.0"/>
    <numFmt numFmtId="173" formatCode="_(* #,##0.000_);_(* \(#,##0.000\);_(* &quot;-&quot;??_);_(@_)"/>
    <numFmt numFmtId="174" formatCode="_(* #,##0.0000_);_(* \(#,##0.000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Letter Gothic"/>
      <family val="3"/>
    </font>
    <font>
      <b/>
      <sz val="10"/>
      <name val="Letter Gothic"/>
      <family val="3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b/>
        <i val="0"/>
        <u val="double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6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140625" style="0" bestFit="1" customWidth="1"/>
    <col min="3" max="3" width="11.7109375" style="0" bestFit="1" customWidth="1"/>
    <col min="4" max="4" width="16.8515625" style="0" customWidth="1"/>
    <col min="5" max="5" width="12.421875" style="0" bestFit="1" customWidth="1"/>
    <col min="6" max="6" width="13.00390625" style="0" bestFit="1" customWidth="1"/>
    <col min="7" max="7" width="12.421875" style="0" bestFit="1" customWidth="1"/>
    <col min="8" max="8" width="17.8515625" style="0" customWidth="1"/>
    <col min="9" max="10" width="11.7109375" style="0" bestFit="1" customWidth="1"/>
    <col min="13" max="13" width="11.140625" style="0" bestFit="1" customWidth="1"/>
    <col min="14" max="14" width="14.57421875" style="0" bestFit="1" customWidth="1"/>
    <col min="15" max="15" width="12.00390625" style="0" bestFit="1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1:10" ht="13.5">
      <c r="A3" s="1"/>
      <c r="B3" s="24" t="s">
        <v>532</v>
      </c>
      <c r="C3" s="24"/>
      <c r="D3" s="24"/>
      <c r="E3" s="24"/>
      <c r="F3" s="24"/>
      <c r="G3" s="24"/>
      <c r="H3" s="24"/>
      <c r="I3" s="24"/>
      <c r="J3" s="24"/>
    </row>
    <row r="4" spans="1:10" ht="13.5">
      <c r="A4" s="4"/>
      <c r="B4" s="24" t="s">
        <v>1</v>
      </c>
      <c r="C4" s="24"/>
      <c r="D4" s="24"/>
      <c r="E4" s="24"/>
      <c r="F4" s="24"/>
      <c r="G4" s="24"/>
      <c r="H4" s="24"/>
      <c r="I4" s="24"/>
      <c r="J4" s="24"/>
    </row>
    <row r="5" spans="1:10" ht="13.5">
      <c r="A5" s="4"/>
      <c r="B5" s="5"/>
      <c r="C5" s="5"/>
      <c r="D5" s="5"/>
      <c r="E5" s="5"/>
      <c r="F5" s="5"/>
      <c r="G5" s="5"/>
      <c r="H5" s="5"/>
      <c r="I5" s="3"/>
      <c r="J5" s="3"/>
    </row>
    <row r="6" spans="1:10" ht="13.5">
      <c r="A6" s="4"/>
      <c r="B6" s="3"/>
      <c r="C6" s="24" t="s">
        <v>2</v>
      </c>
      <c r="D6" s="24"/>
      <c r="E6" s="24" t="s">
        <v>3</v>
      </c>
      <c r="F6" s="24"/>
      <c r="G6" s="24" t="s">
        <v>4</v>
      </c>
      <c r="H6" s="24"/>
      <c r="I6" s="24" t="s">
        <v>5</v>
      </c>
      <c r="J6" s="24"/>
    </row>
    <row r="7" spans="1:10" ht="14.25" thickBot="1">
      <c r="A7" s="4"/>
      <c r="B7" s="3"/>
      <c r="C7" s="6"/>
      <c r="D7" s="6"/>
      <c r="E7" s="6"/>
      <c r="F7" s="6"/>
      <c r="G7" s="6"/>
      <c r="H7" s="6"/>
      <c r="I7" s="6"/>
      <c r="J7" s="6"/>
    </row>
    <row r="8" spans="1:10" ht="13.5">
      <c r="A8" s="4" t="s">
        <v>6</v>
      </c>
      <c r="B8" s="3" t="s">
        <v>7</v>
      </c>
      <c r="C8" s="3" t="s">
        <v>8</v>
      </c>
      <c r="D8" s="3" t="s">
        <v>9</v>
      </c>
      <c r="E8" s="3" t="s">
        <v>8</v>
      </c>
      <c r="F8" s="3" t="s">
        <v>9</v>
      </c>
      <c r="G8" s="3" t="s">
        <v>8</v>
      </c>
      <c r="H8" s="3" t="s">
        <v>9</v>
      </c>
      <c r="I8" s="3" t="s">
        <v>8</v>
      </c>
      <c r="J8" s="3" t="s">
        <v>9</v>
      </c>
    </row>
    <row r="9" spans="1:10" ht="13.5">
      <c r="A9" s="4" t="s">
        <v>10</v>
      </c>
      <c r="B9" s="2"/>
      <c r="C9" s="2"/>
      <c r="D9" s="2"/>
      <c r="E9" s="2"/>
      <c r="F9" s="2"/>
      <c r="G9" s="2"/>
      <c r="H9" s="2"/>
      <c r="I9" s="2"/>
      <c r="J9" s="2"/>
    </row>
    <row r="10" spans="1:12" ht="14.2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</row>
    <row r="11" spans="1:12" ht="13.5">
      <c r="A11" s="11"/>
      <c r="B11" s="12" t="s">
        <v>11</v>
      </c>
      <c r="C11" s="2">
        <v>4914451</v>
      </c>
      <c r="D11" s="2">
        <v>249229747</v>
      </c>
      <c r="E11" s="2">
        <v>1262393</v>
      </c>
      <c r="F11" s="2">
        <v>3093562</v>
      </c>
      <c r="G11" s="2">
        <v>4913453</v>
      </c>
      <c r="H11" s="2">
        <v>246136177</v>
      </c>
      <c r="I11" s="2">
        <v>2916791</v>
      </c>
      <c r="J11" s="2">
        <v>7159268</v>
      </c>
      <c r="K11" s="9"/>
      <c r="L11" s="9"/>
    </row>
    <row r="12" spans="1:12" ht="13.5">
      <c r="A12" s="11"/>
      <c r="B12" s="12" t="s">
        <v>12</v>
      </c>
      <c r="C12" s="2">
        <v>230940</v>
      </c>
      <c r="D12" s="2">
        <v>8822613</v>
      </c>
      <c r="E12" s="2">
        <v>29132</v>
      </c>
      <c r="F12" s="2">
        <v>112180</v>
      </c>
      <c r="G12" s="2">
        <v>230617</v>
      </c>
      <c r="H12" s="2">
        <v>8710433</v>
      </c>
      <c r="I12" s="2">
        <v>62731</v>
      </c>
      <c r="J12" s="2">
        <v>148805</v>
      </c>
      <c r="K12" s="9"/>
      <c r="L12" s="9"/>
    </row>
    <row r="13" spans="1:10" ht="13.5">
      <c r="A13" s="11"/>
      <c r="B13" s="12" t="s">
        <v>13</v>
      </c>
      <c r="C13" s="2">
        <v>116598</v>
      </c>
      <c r="D13" s="2">
        <v>5592627</v>
      </c>
      <c r="E13" s="2">
        <v>20962</v>
      </c>
      <c r="F13" s="2">
        <v>69113</v>
      </c>
      <c r="G13" s="2">
        <v>116544</v>
      </c>
      <c r="H13" s="2">
        <v>5523514</v>
      </c>
      <c r="I13" s="2">
        <v>60400</v>
      </c>
      <c r="J13" s="2">
        <v>233992</v>
      </c>
    </row>
    <row r="14" spans="1:10" ht="13.5">
      <c r="A14" s="11"/>
      <c r="B14" s="12" t="s">
        <v>14</v>
      </c>
      <c r="C14" s="2">
        <v>4566913</v>
      </c>
      <c r="D14" s="2">
        <v>234814507</v>
      </c>
      <c r="E14" s="2">
        <v>1212299</v>
      </c>
      <c r="F14" s="2">
        <v>2912269</v>
      </c>
      <c r="G14" s="2">
        <v>4566292</v>
      </c>
      <c r="H14" s="2">
        <v>231902230</v>
      </c>
      <c r="I14" s="2">
        <v>2793660</v>
      </c>
      <c r="J14" s="2">
        <v>6776471</v>
      </c>
    </row>
    <row r="15" spans="1:10" ht="13.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13">
        <v>46030</v>
      </c>
      <c r="B16" s="14" t="s">
        <v>15</v>
      </c>
      <c r="C16" s="14">
        <v>21110</v>
      </c>
      <c r="D16" s="14">
        <v>1470586</v>
      </c>
      <c r="E16" s="14">
        <v>6129</v>
      </c>
      <c r="F16" s="14">
        <v>16384</v>
      </c>
      <c r="G16" s="14">
        <v>21106</v>
      </c>
      <c r="H16" s="14">
        <v>1454202</v>
      </c>
      <c r="I16" s="14">
        <v>15813</v>
      </c>
      <c r="J16" s="14">
        <v>66922</v>
      </c>
    </row>
    <row r="17" spans="1:10" ht="13.5">
      <c r="A17" s="13">
        <v>35030</v>
      </c>
      <c r="B17" s="14" t="s">
        <v>16</v>
      </c>
      <c r="C17" s="14">
        <v>9271</v>
      </c>
      <c r="D17" s="14">
        <v>606900</v>
      </c>
      <c r="E17" s="14">
        <v>2287</v>
      </c>
      <c r="F17" s="14">
        <v>6974</v>
      </c>
      <c r="G17" s="14">
        <v>9271</v>
      </c>
      <c r="H17" s="14">
        <v>599926</v>
      </c>
      <c r="I17" s="14">
        <v>7051</v>
      </c>
      <c r="J17" s="14">
        <v>27347</v>
      </c>
    </row>
    <row r="18" spans="1:10" ht="13.5">
      <c r="A18" s="13">
        <v>26030</v>
      </c>
      <c r="B18" s="14" t="s">
        <v>17</v>
      </c>
      <c r="C18" s="14">
        <v>8288</v>
      </c>
      <c r="D18" s="14">
        <v>297715</v>
      </c>
      <c r="E18" s="14">
        <v>2788</v>
      </c>
      <c r="F18" s="14">
        <v>5106</v>
      </c>
      <c r="G18" s="14">
        <v>8287</v>
      </c>
      <c r="H18" s="14">
        <v>292609</v>
      </c>
      <c r="I18" s="14">
        <v>3755</v>
      </c>
      <c r="J18" s="14">
        <v>8094</v>
      </c>
    </row>
    <row r="19" spans="1:10" ht="13.5">
      <c r="A19" s="13">
        <v>4050</v>
      </c>
      <c r="B19" s="14" t="s">
        <v>18</v>
      </c>
      <c r="C19" s="14">
        <v>3378</v>
      </c>
      <c r="D19" s="14">
        <v>113404</v>
      </c>
      <c r="E19" s="14">
        <v>874</v>
      </c>
      <c r="F19" s="14">
        <v>1464</v>
      </c>
      <c r="G19" s="14">
        <v>3378</v>
      </c>
      <c r="H19" s="14">
        <v>111940</v>
      </c>
      <c r="I19" s="14">
        <v>1611</v>
      </c>
      <c r="J19" s="14">
        <v>3103</v>
      </c>
    </row>
    <row r="20" spans="1:10" ht="13.5">
      <c r="A20" s="13">
        <v>16030</v>
      </c>
      <c r="B20" s="14" t="s">
        <v>19</v>
      </c>
      <c r="C20" s="14">
        <v>2097</v>
      </c>
      <c r="D20" s="14">
        <v>76747</v>
      </c>
      <c r="E20" s="14">
        <v>642</v>
      </c>
      <c r="F20" s="14">
        <v>1931</v>
      </c>
      <c r="G20" s="14">
        <v>2097</v>
      </c>
      <c r="H20" s="14">
        <v>74816</v>
      </c>
      <c r="I20" s="14">
        <v>1115</v>
      </c>
      <c r="J20" s="14">
        <v>1720</v>
      </c>
    </row>
    <row r="21" spans="1:10" ht="13.5">
      <c r="A21" s="13">
        <v>2060</v>
      </c>
      <c r="B21" s="14" t="s">
        <v>20</v>
      </c>
      <c r="C21" s="14">
        <v>4000</v>
      </c>
      <c r="D21" s="14">
        <v>176698</v>
      </c>
      <c r="E21" s="14">
        <v>1026</v>
      </c>
      <c r="F21" s="14">
        <v>2114</v>
      </c>
      <c r="G21" s="14">
        <v>3998</v>
      </c>
      <c r="H21" s="14">
        <v>174583</v>
      </c>
      <c r="I21" s="14">
        <v>2556</v>
      </c>
      <c r="J21" s="14">
        <v>4867</v>
      </c>
    </row>
    <row r="22" spans="1:10" ht="13.5">
      <c r="A22" s="13">
        <v>39030</v>
      </c>
      <c r="B22" s="14" t="s">
        <v>21</v>
      </c>
      <c r="C22" s="14">
        <v>40282</v>
      </c>
      <c r="D22" s="14">
        <v>1279619</v>
      </c>
      <c r="E22" s="14">
        <v>7595</v>
      </c>
      <c r="F22" s="14">
        <v>18302</v>
      </c>
      <c r="G22" s="14">
        <v>40276</v>
      </c>
      <c r="H22" s="14">
        <v>1261317</v>
      </c>
      <c r="I22" s="14">
        <v>14923</v>
      </c>
      <c r="J22" s="14">
        <v>28740</v>
      </c>
    </row>
    <row r="23" spans="1:10" ht="13.5">
      <c r="A23" s="13">
        <v>7050</v>
      </c>
      <c r="B23" s="14" t="s">
        <v>22</v>
      </c>
      <c r="C23" s="14">
        <v>22054</v>
      </c>
      <c r="D23" s="14">
        <v>786886</v>
      </c>
      <c r="E23" s="14">
        <v>6656</v>
      </c>
      <c r="F23" s="14">
        <v>12518</v>
      </c>
      <c r="G23" s="14">
        <v>22053</v>
      </c>
      <c r="H23" s="14">
        <v>774368</v>
      </c>
      <c r="I23" s="14">
        <v>10440</v>
      </c>
      <c r="J23" s="14">
        <v>19168</v>
      </c>
    </row>
    <row r="24" spans="1:10" ht="13.5">
      <c r="A24" s="13">
        <v>4070</v>
      </c>
      <c r="B24" s="14" t="s">
        <v>23</v>
      </c>
      <c r="C24" s="14">
        <v>9315</v>
      </c>
      <c r="D24" s="14">
        <v>414666</v>
      </c>
      <c r="E24" s="14">
        <v>2720</v>
      </c>
      <c r="F24" s="14">
        <v>5219</v>
      </c>
      <c r="G24" s="14">
        <v>9312</v>
      </c>
      <c r="H24" s="14">
        <v>409447</v>
      </c>
      <c r="I24" s="14">
        <v>5782</v>
      </c>
      <c r="J24" s="14">
        <v>9415</v>
      </c>
    </row>
    <row r="25" spans="1:10" ht="13.5">
      <c r="A25" s="13">
        <v>38030</v>
      </c>
      <c r="B25" s="14" t="s">
        <v>24</v>
      </c>
      <c r="C25" s="14">
        <v>4528</v>
      </c>
      <c r="D25" s="14">
        <v>203549</v>
      </c>
      <c r="E25" s="14">
        <v>1210</v>
      </c>
      <c r="F25" s="14">
        <v>1685</v>
      </c>
      <c r="G25" s="14">
        <v>4527</v>
      </c>
      <c r="H25" s="14">
        <v>201865</v>
      </c>
      <c r="I25" s="14">
        <v>2777</v>
      </c>
      <c r="J25" s="14">
        <v>5721</v>
      </c>
    </row>
    <row r="26" spans="1:10" ht="13.5">
      <c r="A26" s="13">
        <v>6050</v>
      </c>
      <c r="B26" s="14" t="s">
        <v>25</v>
      </c>
      <c r="C26" s="14">
        <v>3103</v>
      </c>
      <c r="D26" s="14">
        <v>135252</v>
      </c>
      <c r="E26" s="14">
        <v>722</v>
      </c>
      <c r="F26" s="14">
        <v>1280</v>
      </c>
      <c r="G26" s="14">
        <v>3102</v>
      </c>
      <c r="H26" s="14">
        <v>133972</v>
      </c>
      <c r="I26" s="14">
        <v>1778</v>
      </c>
      <c r="J26" s="14">
        <v>3150</v>
      </c>
    </row>
    <row r="27" spans="1:10" ht="13.5">
      <c r="A27" s="13">
        <v>3060</v>
      </c>
      <c r="B27" s="14" t="s">
        <v>26</v>
      </c>
      <c r="C27" s="14">
        <v>3510</v>
      </c>
      <c r="D27" s="14">
        <v>136561</v>
      </c>
      <c r="E27" s="14">
        <v>1193</v>
      </c>
      <c r="F27" s="14">
        <v>2474</v>
      </c>
      <c r="G27" s="14">
        <v>3510</v>
      </c>
      <c r="H27" s="14">
        <v>134087</v>
      </c>
      <c r="I27" s="14">
        <v>1889</v>
      </c>
      <c r="J27" s="14">
        <v>3511</v>
      </c>
    </row>
    <row r="28" spans="1:10" ht="13.5">
      <c r="A28" s="13">
        <v>3085</v>
      </c>
      <c r="B28" s="14" t="s">
        <v>27</v>
      </c>
      <c r="C28" s="14">
        <v>15131</v>
      </c>
      <c r="D28" s="14">
        <v>606018</v>
      </c>
      <c r="E28" s="14">
        <v>5296</v>
      </c>
      <c r="F28" s="14">
        <v>11575</v>
      </c>
      <c r="G28" s="14">
        <v>15131</v>
      </c>
      <c r="H28" s="14">
        <v>594442</v>
      </c>
      <c r="I28" s="14">
        <v>10010</v>
      </c>
      <c r="J28" s="14">
        <v>22062</v>
      </c>
    </row>
    <row r="29" spans="1:10" ht="13.5">
      <c r="A29" s="13">
        <v>8050</v>
      </c>
      <c r="B29" s="14" t="s">
        <v>28</v>
      </c>
      <c r="C29" s="14">
        <v>4996</v>
      </c>
      <c r="D29" s="14">
        <v>220212</v>
      </c>
      <c r="E29" s="14">
        <v>1058</v>
      </c>
      <c r="F29" s="14">
        <v>2583</v>
      </c>
      <c r="G29" s="14">
        <v>4995</v>
      </c>
      <c r="H29" s="14">
        <v>217628</v>
      </c>
      <c r="I29" s="14">
        <v>3099</v>
      </c>
      <c r="J29" s="14">
        <v>5075</v>
      </c>
    </row>
    <row r="30" spans="1:10" ht="13.5">
      <c r="A30" s="13">
        <v>53030</v>
      </c>
      <c r="B30" s="14" t="s">
        <v>29</v>
      </c>
      <c r="C30" s="14">
        <v>474</v>
      </c>
      <c r="D30" s="14">
        <v>15150</v>
      </c>
      <c r="E30" s="14">
        <v>124</v>
      </c>
      <c r="F30" s="14">
        <v>196</v>
      </c>
      <c r="G30" s="14">
        <v>474</v>
      </c>
      <c r="H30" s="14">
        <v>14954</v>
      </c>
      <c r="I30" s="14">
        <v>280</v>
      </c>
      <c r="J30" s="14">
        <v>508</v>
      </c>
    </row>
    <row r="31" spans="1:10" ht="13.5">
      <c r="A31" s="13">
        <v>63050</v>
      </c>
      <c r="B31" s="14" t="s">
        <v>30</v>
      </c>
      <c r="C31" s="14">
        <v>1544</v>
      </c>
      <c r="D31" s="14">
        <v>71176</v>
      </c>
      <c r="E31" s="14">
        <v>596</v>
      </c>
      <c r="F31" s="14">
        <v>1757</v>
      </c>
      <c r="G31" s="14">
        <v>1544</v>
      </c>
      <c r="H31" s="14">
        <v>69419</v>
      </c>
      <c r="I31" s="14">
        <v>1026</v>
      </c>
      <c r="J31" s="14">
        <v>1581</v>
      </c>
    </row>
    <row r="32" spans="1:10" ht="13.5">
      <c r="A32" s="13">
        <v>15050</v>
      </c>
      <c r="B32" s="14" t="s">
        <v>31</v>
      </c>
      <c r="C32" s="14">
        <v>10843</v>
      </c>
      <c r="D32" s="14">
        <v>789601</v>
      </c>
      <c r="E32" s="14">
        <v>1851</v>
      </c>
      <c r="F32" s="14">
        <v>5915</v>
      </c>
      <c r="G32" s="14">
        <v>10842</v>
      </c>
      <c r="H32" s="14">
        <v>783686</v>
      </c>
      <c r="I32" s="14">
        <v>7261</v>
      </c>
      <c r="J32" s="14">
        <v>15902</v>
      </c>
    </row>
    <row r="33" spans="1:10" ht="13.5">
      <c r="A33" s="13">
        <v>2075</v>
      </c>
      <c r="B33" s="14" t="s">
        <v>32</v>
      </c>
      <c r="C33" s="14">
        <v>4176</v>
      </c>
      <c r="D33" s="14">
        <v>330255</v>
      </c>
      <c r="E33" s="14">
        <v>1093</v>
      </c>
      <c r="F33" s="14">
        <v>3269</v>
      </c>
      <c r="G33" s="14">
        <v>4176</v>
      </c>
      <c r="H33" s="14">
        <v>326987</v>
      </c>
      <c r="I33" s="14">
        <v>2803</v>
      </c>
      <c r="J33" s="14">
        <v>7572</v>
      </c>
    </row>
    <row r="34" spans="1:10" ht="13.5">
      <c r="A34" s="13">
        <v>14100</v>
      </c>
      <c r="B34" s="14" t="s">
        <v>33</v>
      </c>
      <c r="C34" s="14">
        <v>5174</v>
      </c>
      <c r="D34" s="14">
        <v>196491</v>
      </c>
      <c r="E34" s="14">
        <v>1345</v>
      </c>
      <c r="F34" s="14">
        <v>3224</v>
      </c>
      <c r="G34" s="14">
        <v>5174</v>
      </c>
      <c r="H34" s="14">
        <v>193267</v>
      </c>
      <c r="I34" s="14">
        <v>2542</v>
      </c>
      <c r="J34" s="14">
        <v>3561</v>
      </c>
    </row>
    <row r="35" spans="1:10" ht="13.5">
      <c r="A35" s="13">
        <v>2110</v>
      </c>
      <c r="B35" s="14" t="s">
        <v>34</v>
      </c>
      <c r="C35" s="14">
        <v>14398</v>
      </c>
      <c r="D35" s="14">
        <v>711643</v>
      </c>
      <c r="E35" s="14">
        <v>4416</v>
      </c>
      <c r="F35" s="14">
        <v>9047</v>
      </c>
      <c r="G35" s="14">
        <v>14395</v>
      </c>
      <c r="H35" s="14">
        <v>702595</v>
      </c>
      <c r="I35" s="14">
        <v>10638</v>
      </c>
      <c r="J35" s="14">
        <v>24298</v>
      </c>
    </row>
    <row r="36" spans="1:10" ht="13.5">
      <c r="A36" s="13">
        <v>48080</v>
      </c>
      <c r="B36" s="14" t="s">
        <v>35</v>
      </c>
      <c r="C36" s="14">
        <v>8490</v>
      </c>
      <c r="D36" s="14">
        <v>408989</v>
      </c>
      <c r="E36" s="14">
        <v>2669</v>
      </c>
      <c r="F36" s="14">
        <v>5836</v>
      </c>
      <c r="G36" s="14">
        <v>8488</v>
      </c>
      <c r="H36" s="14">
        <v>403153</v>
      </c>
      <c r="I36" s="14">
        <v>5437</v>
      </c>
      <c r="J36" s="14">
        <v>10101</v>
      </c>
    </row>
    <row r="37" spans="1:10" ht="13.5">
      <c r="A37" s="13">
        <v>4120</v>
      </c>
      <c r="B37" s="14" t="s">
        <v>36</v>
      </c>
      <c r="C37" s="14">
        <v>5426</v>
      </c>
      <c r="D37" s="14">
        <v>295240</v>
      </c>
      <c r="E37" s="14">
        <v>1767</v>
      </c>
      <c r="F37" s="14">
        <v>3829</v>
      </c>
      <c r="G37" s="14">
        <v>5424</v>
      </c>
      <c r="H37" s="14">
        <v>291411</v>
      </c>
      <c r="I37" s="14">
        <v>4095</v>
      </c>
      <c r="J37" s="14">
        <v>8663</v>
      </c>
    </row>
    <row r="38" spans="1:10" ht="13.5">
      <c r="A38" s="13">
        <v>5100</v>
      </c>
      <c r="B38" s="14" t="s">
        <v>37</v>
      </c>
      <c r="C38" s="14">
        <v>6029</v>
      </c>
      <c r="D38" s="14">
        <v>230246</v>
      </c>
      <c r="E38" s="14">
        <v>1515</v>
      </c>
      <c r="F38" s="14">
        <v>4865</v>
      </c>
      <c r="G38" s="14">
        <v>6029</v>
      </c>
      <c r="H38" s="14">
        <v>225381</v>
      </c>
      <c r="I38" s="14">
        <v>3764</v>
      </c>
      <c r="J38" s="14">
        <v>8440</v>
      </c>
    </row>
    <row r="39" spans="1:10" ht="13.5">
      <c r="A39" s="13">
        <v>65060</v>
      </c>
      <c r="B39" s="14" t="s">
        <v>38</v>
      </c>
      <c r="C39" s="14">
        <v>6885</v>
      </c>
      <c r="D39" s="14">
        <v>312547</v>
      </c>
      <c r="E39" s="14">
        <v>2354</v>
      </c>
      <c r="F39" s="14">
        <v>5170</v>
      </c>
      <c r="G39" s="14">
        <v>6884</v>
      </c>
      <c r="H39" s="14">
        <v>307377</v>
      </c>
      <c r="I39" s="14">
        <v>4761</v>
      </c>
      <c r="J39" s="14">
        <v>10587</v>
      </c>
    </row>
    <row r="40" spans="1:10" ht="13.5">
      <c r="A40" s="13">
        <v>14110</v>
      </c>
      <c r="B40" s="14" t="s">
        <v>39</v>
      </c>
      <c r="C40" s="14">
        <v>8681</v>
      </c>
      <c r="D40" s="14">
        <v>370532</v>
      </c>
      <c r="E40" s="14">
        <v>2075</v>
      </c>
      <c r="F40" s="14">
        <v>4172</v>
      </c>
      <c r="G40" s="14">
        <v>8679</v>
      </c>
      <c r="H40" s="14">
        <v>366360</v>
      </c>
      <c r="I40" s="14">
        <v>5244</v>
      </c>
      <c r="J40" s="14">
        <v>7492</v>
      </c>
    </row>
    <row r="41" spans="1:10" ht="13.5">
      <c r="A41" s="13">
        <v>7100</v>
      </c>
      <c r="B41" s="14" t="s">
        <v>40</v>
      </c>
      <c r="C41" s="14">
        <v>3079</v>
      </c>
      <c r="D41" s="14">
        <v>125852</v>
      </c>
      <c r="E41" s="14">
        <v>972</v>
      </c>
      <c r="F41" s="14">
        <v>1929</v>
      </c>
      <c r="G41" s="14">
        <v>3079</v>
      </c>
      <c r="H41" s="14">
        <v>123923</v>
      </c>
      <c r="I41" s="14">
        <v>1635</v>
      </c>
      <c r="J41" s="14">
        <v>2836</v>
      </c>
    </row>
    <row r="42" spans="1:10" ht="13.5">
      <c r="A42" s="13">
        <v>9100</v>
      </c>
      <c r="B42" s="14" t="s">
        <v>41</v>
      </c>
      <c r="C42" s="14">
        <v>23049</v>
      </c>
      <c r="D42" s="14">
        <v>1182450</v>
      </c>
      <c r="E42" s="14">
        <v>7920</v>
      </c>
      <c r="F42" s="14">
        <v>21183</v>
      </c>
      <c r="G42" s="14">
        <v>23047</v>
      </c>
      <c r="H42" s="14">
        <v>1161267</v>
      </c>
      <c r="I42" s="14">
        <v>13448</v>
      </c>
      <c r="J42" s="14">
        <v>22920</v>
      </c>
    </row>
    <row r="43" spans="1:10" ht="13.5">
      <c r="A43" s="13">
        <v>19100</v>
      </c>
      <c r="B43" s="14" t="s">
        <v>42</v>
      </c>
      <c r="C43" s="14">
        <v>2004</v>
      </c>
      <c r="D43" s="14">
        <v>81519</v>
      </c>
      <c r="E43" s="14">
        <v>518</v>
      </c>
      <c r="F43" s="14">
        <v>1141</v>
      </c>
      <c r="G43" s="14">
        <v>2004</v>
      </c>
      <c r="H43" s="14">
        <v>80378</v>
      </c>
      <c r="I43" s="14">
        <v>1349</v>
      </c>
      <c r="J43" s="14">
        <v>2360</v>
      </c>
    </row>
    <row r="44" spans="1:10" ht="13.5">
      <c r="A44" s="13">
        <v>63090</v>
      </c>
      <c r="B44" s="14" t="s">
        <v>43</v>
      </c>
      <c r="C44" s="14">
        <v>3153</v>
      </c>
      <c r="D44" s="14">
        <v>133035</v>
      </c>
      <c r="E44" s="14">
        <v>1187</v>
      </c>
      <c r="F44" s="14">
        <v>2812</v>
      </c>
      <c r="G44" s="14">
        <v>3152</v>
      </c>
      <c r="H44" s="14">
        <v>130223</v>
      </c>
      <c r="I44" s="14">
        <v>1923</v>
      </c>
      <c r="J44" s="14">
        <v>3523</v>
      </c>
    </row>
    <row r="45" spans="1:10" ht="13.5">
      <c r="A45" s="13">
        <v>56100</v>
      </c>
      <c r="B45" s="14" t="s">
        <v>44</v>
      </c>
      <c r="C45" s="14">
        <v>2236</v>
      </c>
      <c r="D45" s="14">
        <v>85072</v>
      </c>
      <c r="E45" s="14">
        <v>729</v>
      </c>
      <c r="F45" s="14">
        <v>1865</v>
      </c>
      <c r="G45" s="14">
        <v>2235</v>
      </c>
      <c r="H45" s="14">
        <v>83208</v>
      </c>
      <c r="I45" s="14">
        <v>1425</v>
      </c>
      <c r="J45" s="14">
        <v>2749</v>
      </c>
    </row>
    <row r="46" spans="1:10" ht="13.5">
      <c r="A46" s="13">
        <v>1110</v>
      </c>
      <c r="B46" s="14" t="s">
        <v>45</v>
      </c>
      <c r="C46" s="14">
        <v>5052</v>
      </c>
      <c r="D46" s="14">
        <v>239031</v>
      </c>
      <c r="E46" s="14">
        <v>1132</v>
      </c>
      <c r="F46" s="14">
        <v>2666</v>
      </c>
      <c r="G46" s="14">
        <v>5050</v>
      </c>
      <c r="H46" s="14">
        <v>236365</v>
      </c>
      <c r="I46" s="14">
        <v>3028</v>
      </c>
      <c r="J46" s="14">
        <v>4563</v>
      </c>
    </row>
    <row r="47" spans="1:10" ht="13.5">
      <c r="A47" s="13">
        <v>19110</v>
      </c>
      <c r="B47" s="14" t="s">
        <v>46</v>
      </c>
      <c r="C47" s="14">
        <v>8598</v>
      </c>
      <c r="D47" s="14">
        <v>322233</v>
      </c>
      <c r="E47" s="14">
        <v>2370</v>
      </c>
      <c r="F47" s="14">
        <v>5021</v>
      </c>
      <c r="G47" s="14">
        <v>8597</v>
      </c>
      <c r="H47" s="14">
        <v>317212</v>
      </c>
      <c r="I47" s="14">
        <v>4596</v>
      </c>
      <c r="J47" s="14">
        <v>7361</v>
      </c>
    </row>
    <row r="48" spans="1:10" ht="13.5">
      <c r="A48" s="13">
        <v>2125</v>
      </c>
      <c r="B48" s="14" t="s">
        <v>47</v>
      </c>
      <c r="C48" s="14">
        <v>13516</v>
      </c>
      <c r="D48" s="14">
        <v>782033</v>
      </c>
      <c r="E48" s="14">
        <v>3552</v>
      </c>
      <c r="F48" s="14">
        <v>8719</v>
      </c>
      <c r="G48" s="14">
        <v>13516</v>
      </c>
      <c r="H48" s="14">
        <v>773313</v>
      </c>
      <c r="I48" s="14">
        <v>10523</v>
      </c>
      <c r="J48" s="14">
        <v>23262</v>
      </c>
    </row>
    <row r="49" spans="1:10" ht="13.5">
      <c r="A49" s="13">
        <v>48100</v>
      </c>
      <c r="B49" s="14" t="s">
        <v>48</v>
      </c>
      <c r="C49" s="14">
        <v>41516</v>
      </c>
      <c r="D49" s="14">
        <v>2071544</v>
      </c>
      <c r="E49" s="14">
        <v>9908</v>
      </c>
      <c r="F49" s="14">
        <v>21913</v>
      </c>
      <c r="G49" s="14">
        <v>41514</v>
      </c>
      <c r="H49" s="14">
        <v>2049630</v>
      </c>
      <c r="I49" s="14">
        <v>26109</v>
      </c>
      <c r="J49" s="14">
        <v>64757</v>
      </c>
    </row>
    <row r="50" spans="1:10" ht="13.5">
      <c r="A50" s="13">
        <v>63100</v>
      </c>
      <c r="B50" s="14" t="s">
        <v>49</v>
      </c>
      <c r="C50" s="14">
        <v>3188</v>
      </c>
      <c r="D50" s="14">
        <v>134381</v>
      </c>
      <c r="E50" s="14">
        <v>1259</v>
      </c>
      <c r="F50" s="14">
        <v>2940</v>
      </c>
      <c r="G50" s="14">
        <v>3188</v>
      </c>
      <c r="H50" s="14">
        <v>131441</v>
      </c>
      <c r="I50" s="14">
        <v>1847</v>
      </c>
      <c r="J50" s="14">
        <v>3182</v>
      </c>
    </row>
    <row r="51" spans="1:10" ht="13.5">
      <c r="A51" s="13">
        <v>4150</v>
      </c>
      <c r="B51" s="14" t="s">
        <v>50</v>
      </c>
      <c r="C51" s="14">
        <v>4741</v>
      </c>
      <c r="D51" s="14">
        <v>152856</v>
      </c>
      <c r="E51" s="14">
        <v>1462</v>
      </c>
      <c r="F51" s="14">
        <v>2225</v>
      </c>
      <c r="G51" s="14">
        <v>4740</v>
      </c>
      <c r="H51" s="14">
        <v>150631</v>
      </c>
      <c r="I51" s="14">
        <v>1977</v>
      </c>
      <c r="J51" s="14">
        <v>2473</v>
      </c>
    </row>
    <row r="52" spans="1:10" ht="13.5">
      <c r="A52" s="13">
        <v>21050</v>
      </c>
      <c r="B52" s="14" t="s">
        <v>51</v>
      </c>
      <c r="C52" s="14">
        <v>8003</v>
      </c>
      <c r="D52" s="14">
        <v>343317</v>
      </c>
      <c r="E52" s="14">
        <v>1702</v>
      </c>
      <c r="F52" s="14">
        <v>3828</v>
      </c>
      <c r="G52" s="14">
        <v>8003</v>
      </c>
      <c r="H52" s="14">
        <v>339489</v>
      </c>
      <c r="I52" s="14">
        <v>5028</v>
      </c>
      <c r="J52" s="14">
        <v>8958</v>
      </c>
    </row>
    <row r="53" spans="1:10" ht="13.5">
      <c r="A53" s="13">
        <v>4160</v>
      </c>
      <c r="B53" s="14" t="s">
        <v>52</v>
      </c>
      <c r="C53" s="14">
        <v>6811</v>
      </c>
      <c r="D53" s="14">
        <v>344006</v>
      </c>
      <c r="E53" s="14">
        <v>2237</v>
      </c>
      <c r="F53" s="14">
        <v>4767</v>
      </c>
      <c r="G53" s="14">
        <v>6811</v>
      </c>
      <c r="H53" s="14">
        <v>339239</v>
      </c>
      <c r="I53" s="14">
        <v>4550</v>
      </c>
      <c r="J53" s="14">
        <v>9023</v>
      </c>
    </row>
    <row r="54" spans="1:10" ht="13.5">
      <c r="A54" s="13">
        <v>11060</v>
      </c>
      <c r="B54" s="14" t="s">
        <v>53</v>
      </c>
      <c r="C54" s="14">
        <v>1880</v>
      </c>
      <c r="D54" s="14">
        <v>66746</v>
      </c>
      <c r="E54" s="14">
        <v>687</v>
      </c>
      <c r="F54" s="14">
        <v>1376</v>
      </c>
      <c r="G54" s="14">
        <v>1880</v>
      </c>
      <c r="H54" s="14">
        <v>65369</v>
      </c>
      <c r="I54" s="14">
        <v>1073</v>
      </c>
      <c r="J54" s="14">
        <v>1329</v>
      </c>
    </row>
    <row r="55" spans="1:10" ht="13.5">
      <c r="A55" s="13">
        <v>32110</v>
      </c>
      <c r="B55" s="14" t="s">
        <v>54</v>
      </c>
      <c r="C55" s="14">
        <v>5136</v>
      </c>
      <c r="D55" s="14">
        <v>210278</v>
      </c>
      <c r="E55" s="14">
        <v>1771</v>
      </c>
      <c r="F55" s="14">
        <v>3821</v>
      </c>
      <c r="G55" s="14">
        <v>5135</v>
      </c>
      <c r="H55" s="14">
        <v>206456</v>
      </c>
      <c r="I55" s="14">
        <v>2813</v>
      </c>
      <c r="J55" s="14">
        <v>5369</v>
      </c>
    </row>
    <row r="56" spans="1:10" ht="13.5">
      <c r="A56" s="13">
        <v>19120</v>
      </c>
      <c r="B56" s="14" t="s">
        <v>55</v>
      </c>
      <c r="C56" s="14">
        <v>5119</v>
      </c>
      <c r="D56" s="14">
        <v>212430</v>
      </c>
      <c r="E56" s="14">
        <v>1341</v>
      </c>
      <c r="F56" s="14">
        <v>2373</v>
      </c>
      <c r="G56" s="14">
        <v>5118</v>
      </c>
      <c r="H56" s="14">
        <v>210057</v>
      </c>
      <c r="I56" s="14">
        <v>3077</v>
      </c>
      <c r="J56" s="14">
        <v>5430</v>
      </c>
    </row>
    <row r="57" spans="1:10" ht="13.5">
      <c r="A57" s="13">
        <v>54080</v>
      </c>
      <c r="B57" s="14" t="s">
        <v>56</v>
      </c>
      <c r="C57" s="14">
        <v>7778</v>
      </c>
      <c r="D57" s="14">
        <v>400348</v>
      </c>
      <c r="E57" s="14">
        <v>2481</v>
      </c>
      <c r="F57" s="14">
        <v>5754</v>
      </c>
      <c r="G57" s="14">
        <v>7775</v>
      </c>
      <c r="H57" s="14">
        <v>394594</v>
      </c>
      <c r="I57" s="14">
        <v>5359</v>
      </c>
      <c r="J57" s="14">
        <v>9954</v>
      </c>
    </row>
    <row r="58" spans="1:10" ht="13.5">
      <c r="A58" s="13">
        <v>58100</v>
      </c>
      <c r="B58" s="14" t="s">
        <v>57</v>
      </c>
      <c r="C58" s="14">
        <v>2693</v>
      </c>
      <c r="D58" s="14">
        <v>93163</v>
      </c>
      <c r="E58" s="14">
        <v>463</v>
      </c>
      <c r="F58" s="14">
        <v>1602</v>
      </c>
      <c r="G58" s="14">
        <v>2693</v>
      </c>
      <c r="H58" s="14">
        <v>91562</v>
      </c>
      <c r="I58" s="14">
        <v>1576</v>
      </c>
      <c r="J58" s="14">
        <v>2532</v>
      </c>
    </row>
    <row r="59" spans="1:10" ht="13.5">
      <c r="A59" s="13">
        <v>6075</v>
      </c>
      <c r="B59" s="14" t="s">
        <v>58</v>
      </c>
      <c r="C59" s="14">
        <v>18417</v>
      </c>
      <c r="D59" s="14">
        <v>1050414</v>
      </c>
      <c r="E59" s="14">
        <v>4675</v>
      </c>
      <c r="F59" s="14">
        <v>11606</v>
      </c>
      <c r="G59" s="14">
        <v>18414</v>
      </c>
      <c r="H59" s="14">
        <v>1038808</v>
      </c>
      <c r="I59" s="14">
        <v>12529</v>
      </c>
      <c r="J59" s="14">
        <v>24996</v>
      </c>
    </row>
    <row r="60" spans="1:10" ht="13.5">
      <c r="A60" s="13">
        <v>42080</v>
      </c>
      <c r="B60" s="14" t="s">
        <v>59</v>
      </c>
      <c r="C60" s="14">
        <v>7110</v>
      </c>
      <c r="D60" s="14">
        <v>268532</v>
      </c>
      <c r="E60" s="14">
        <v>1479</v>
      </c>
      <c r="F60" s="14">
        <v>2851</v>
      </c>
      <c r="G60" s="14">
        <v>7109</v>
      </c>
      <c r="H60" s="14">
        <v>265681</v>
      </c>
      <c r="I60" s="14">
        <v>4256</v>
      </c>
      <c r="J60" s="14">
        <v>7749</v>
      </c>
    </row>
    <row r="61" spans="1:10" ht="13.5">
      <c r="A61" s="13">
        <v>6085</v>
      </c>
      <c r="B61" s="14" t="s">
        <v>60</v>
      </c>
      <c r="C61" s="14">
        <v>5219</v>
      </c>
      <c r="D61" s="14">
        <v>272323</v>
      </c>
      <c r="E61" s="14">
        <v>1354</v>
      </c>
      <c r="F61" s="14">
        <v>2329</v>
      </c>
      <c r="G61" s="14">
        <v>5219</v>
      </c>
      <c r="H61" s="14">
        <v>269993</v>
      </c>
      <c r="I61" s="14">
        <v>3660</v>
      </c>
      <c r="J61" s="14">
        <v>6931</v>
      </c>
    </row>
    <row r="62" spans="1:10" ht="13.5">
      <c r="A62" s="13">
        <v>2145</v>
      </c>
      <c r="B62" s="14" t="s">
        <v>61</v>
      </c>
      <c r="C62" s="14">
        <v>3982</v>
      </c>
      <c r="D62" s="14">
        <v>163949</v>
      </c>
      <c r="E62" s="14">
        <v>1120</v>
      </c>
      <c r="F62" s="14">
        <v>2233</v>
      </c>
      <c r="G62" s="14">
        <v>3982</v>
      </c>
      <c r="H62" s="14">
        <v>161717</v>
      </c>
      <c r="I62" s="14">
        <v>2204</v>
      </c>
      <c r="J62" s="14">
        <v>3477</v>
      </c>
    </row>
    <row r="63" spans="1:10" ht="13.5">
      <c r="A63" s="13">
        <v>9130</v>
      </c>
      <c r="B63" s="14" t="s">
        <v>62</v>
      </c>
      <c r="C63" s="14">
        <v>3959</v>
      </c>
      <c r="D63" s="14">
        <v>156830</v>
      </c>
      <c r="E63" s="14">
        <v>1427</v>
      </c>
      <c r="F63" s="14">
        <v>2847</v>
      </c>
      <c r="G63" s="14">
        <v>3959</v>
      </c>
      <c r="H63" s="14">
        <v>153983</v>
      </c>
      <c r="I63" s="14">
        <v>1832</v>
      </c>
      <c r="J63" s="14">
        <v>2547</v>
      </c>
    </row>
    <row r="64" spans="1:10" ht="13.5">
      <c r="A64" s="13">
        <v>9135</v>
      </c>
      <c r="B64" s="14" t="s">
        <v>63</v>
      </c>
      <c r="C64" s="14">
        <v>21728</v>
      </c>
      <c r="D64" s="14">
        <v>979584</v>
      </c>
      <c r="E64" s="14">
        <v>8164</v>
      </c>
      <c r="F64" s="14">
        <v>19487</v>
      </c>
      <c r="G64" s="14">
        <v>21725</v>
      </c>
      <c r="H64" s="14">
        <v>960097</v>
      </c>
      <c r="I64" s="14">
        <v>10281</v>
      </c>
      <c r="J64" s="14">
        <v>12140</v>
      </c>
    </row>
    <row r="65" spans="1:10" ht="13.5">
      <c r="A65" s="13">
        <v>33070</v>
      </c>
      <c r="B65" s="14" t="s">
        <v>64</v>
      </c>
      <c r="C65" s="14">
        <v>3031</v>
      </c>
      <c r="D65" s="14">
        <v>110963</v>
      </c>
      <c r="E65" s="14">
        <v>950</v>
      </c>
      <c r="F65" s="14">
        <v>1604</v>
      </c>
      <c r="G65" s="14">
        <v>3030</v>
      </c>
      <c r="H65" s="14">
        <v>109359</v>
      </c>
      <c r="I65" s="14">
        <v>1903</v>
      </c>
      <c r="J65" s="14">
        <v>5184</v>
      </c>
    </row>
    <row r="66" spans="1:10" ht="13.5">
      <c r="A66" s="13">
        <v>33080</v>
      </c>
      <c r="B66" s="14" t="s">
        <v>65</v>
      </c>
      <c r="C66" s="14">
        <v>4648</v>
      </c>
      <c r="D66" s="14">
        <v>171753</v>
      </c>
      <c r="E66" s="14">
        <v>1504</v>
      </c>
      <c r="F66" s="14">
        <v>3270</v>
      </c>
      <c r="G66" s="14">
        <v>4647</v>
      </c>
      <c r="H66" s="14">
        <v>168484</v>
      </c>
      <c r="I66" s="14">
        <v>2643</v>
      </c>
      <c r="J66" s="14">
        <v>5438</v>
      </c>
    </row>
    <row r="67" spans="1:10" ht="13.5">
      <c r="A67" s="13">
        <v>26080</v>
      </c>
      <c r="B67" s="14" t="s">
        <v>66</v>
      </c>
      <c r="C67" s="14">
        <v>4527</v>
      </c>
      <c r="D67" s="14">
        <v>159707</v>
      </c>
      <c r="E67" s="14">
        <v>1575</v>
      </c>
      <c r="F67" s="14">
        <v>3082</v>
      </c>
      <c r="G67" s="14">
        <v>4526</v>
      </c>
      <c r="H67" s="14">
        <v>156625</v>
      </c>
      <c r="I67" s="14">
        <v>2211</v>
      </c>
      <c r="J67" s="14">
        <v>4637</v>
      </c>
    </row>
    <row r="68" spans="1:10" ht="13.5">
      <c r="A68" s="13">
        <v>46050</v>
      </c>
      <c r="B68" s="14" t="s">
        <v>67</v>
      </c>
      <c r="C68" s="14">
        <v>432</v>
      </c>
      <c r="D68" s="14">
        <v>27931</v>
      </c>
      <c r="E68" s="14">
        <v>44</v>
      </c>
      <c r="F68" s="14">
        <v>136</v>
      </c>
      <c r="G68" s="14">
        <v>432</v>
      </c>
      <c r="H68" s="14">
        <v>27795</v>
      </c>
      <c r="I68" s="14">
        <v>353</v>
      </c>
      <c r="J68" s="14">
        <v>1413</v>
      </c>
    </row>
    <row r="69" spans="1:10" ht="13.5">
      <c r="A69" s="13">
        <v>63120</v>
      </c>
      <c r="B69" s="14" t="s">
        <v>68</v>
      </c>
      <c r="C69" s="14">
        <v>3651</v>
      </c>
      <c r="D69" s="14">
        <v>156048</v>
      </c>
      <c r="E69" s="14">
        <v>1145</v>
      </c>
      <c r="F69" s="14">
        <v>2559</v>
      </c>
      <c r="G69" s="14">
        <v>3651</v>
      </c>
      <c r="H69" s="14">
        <v>153489</v>
      </c>
      <c r="I69" s="14">
        <v>2177</v>
      </c>
      <c r="J69" s="14">
        <v>3764</v>
      </c>
    </row>
    <row r="70" spans="1:10" ht="13.5">
      <c r="A70" s="13">
        <v>65070</v>
      </c>
      <c r="B70" s="14" t="s">
        <v>69</v>
      </c>
      <c r="C70" s="14">
        <v>5622</v>
      </c>
      <c r="D70" s="14">
        <v>262669</v>
      </c>
      <c r="E70" s="14">
        <v>1642</v>
      </c>
      <c r="F70" s="14">
        <v>3611</v>
      </c>
      <c r="G70" s="14">
        <v>5622</v>
      </c>
      <c r="H70" s="14">
        <v>259058</v>
      </c>
      <c r="I70" s="14">
        <v>3884</v>
      </c>
      <c r="J70" s="14">
        <v>8997</v>
      </c>
    </row>
    <row r="71" spans="1:10" ht="13.5">
      <c r="A71" s="13">
        <v>10125</v>
      </c>
      <c r="B71" s="14" t="s">
        <v>70</v>
      </c>
      <c r="C71" s="14">
        <v>21503</v>
      </c>
      <c r="D71" s="14">
        <v>961488</v>
      </c>
      <c r="E71" s="14">
        <v>6038</v>
      </c>
      <c r="F71" s="14">
        <v>12865</v>
      </c>
      <c r="G71" s="14">
        <v>21501</v>
      </c>
      <c r="H71" s="14">
        <v>948623</v>
      </c>
      <c r="I71" s="14">
        <v>13836</v>
      </c>
      <c r="J71" s="14">
        <v>26978</v>
      </c>
    </row>
    <row r="72" spans="1:10" ht="13.5">
      <c r="A72" s="13">
        <v>63150</v>
      </c>
      <c r="B72" s="14" t="s">
        <v>71</v>
      </c>
      <c r="C72" s="14">
        <v>2617</v>
      </c>
      <c r="D72" s="14">
        <v>105558</v>
      </c>
      <c r="E72" s="14">
        <v>971</v>
      </c>
      <c r="F72" s="14">
        <v>1997</v>
      </c>
      <c r="G72" s="14">
        <v>2617</v>
      </c>
      <c r="H72" s="14">
        <v>103561</v>
      </c>
      <c r="I72" s="14">
        <v>1727</v>
      </c>
      <c r="J72" s="14">
        <v>3727</v>
      </c>
    </row>
    <row r="73" spans="1:10" ht="13.5">
      <c r="A73" s="13">
        <v>11120</v>
      </c>
      <c r="B73" s="14" t="s">
        <v>72</v>
      </c>
      <c r="C73" s="14">
        <v>3874</v>
      </c>
      <c r="D73" s="14">
        <v>146494</v>
      </c>
      <c r="E73" s="14">
        <v>1505</v>
      </c>
      <c r="F73" s="14">
        <v>3680</v>
      </c>
      <c r="G73" s="14">
        <v>3873</v>
      </c>
      <c r="H73" s="14">
        <v>142813</v>
      </c>
      <c r="I73" s="14">
        <v>2368</v>
      </c>
      <c r="J73" s="14">
        <v>3861</v>
      </c>
    </row>
    <row r="74" spans="1:10" ht="13.5">
      <c r="A74" s="13">
        <v>12270</v>
      </c>
      <c r="B74" s="14" t="s">
        <v>73</v>
      </c>
      <c r="C74" s="14">
        <v>1949</v>
      </c>
      <c r="D74" s="14">
        <v>64506</v>
      </c>
      <c r="E74" s="14">
        <v>398</v>
      </c>
      <c r="F74" s="14">
        <v>710</v>
      </c>
      <c r="G74" s="14">
        <v>1949</v>
      </c>
      <c r="H74" s="14">
        <v>63796</v>
      </c>
      <c r="I74" s="14">
        <v>1125</v>
      </c>
      <c r="J74" s="14">
        <v>2357</v>
      </c>
    </row>
    <row r="75" spans="1:10" ht="13.5">
      <c r="A75" s="13">
        <v>21100</v>
      </c>
      <c r="B75" s="14" t="s">
        <v>74</v>
      </c>
      <c r="C75" s="14">
        <v>2994</v>
      </c>
      <c r="D75" s="14">
        <v>182401</v>
      </c>
      <c r="E75" s="14">
        <v>636</v>
      </c>
      <c r="F75" s="14">
        <v>1438</v>
      </c>
      <c r="G75" s="14">
        <v>2994</v>
      </c>
      <c r="H75" s="14">
        <v>180963</v>
      </c>
      <c r="I75" s="14">
        <v>2441</v>
      </c>
      <c r="J75" s="14">
        <v>6418</v>
      </c>
    </row>
    <row r="76" spans="1:10" ht="13.5">
      <c r="A76" s="13">
        <v>63170</v>
      </c>
      <c r="B76" s="14" t="s">
        <v>75</v>
      </c>
      <c r="C76" s="14">
        <v>12827</v>
      </c>
      <c r="D76" s="14">
        <v>721241</v>
      </c>
      <c r="E76" s="14">
        <v>3783</v>
      </c>
      <c r="F76" s="14">
        <v>9713</v>
      </c>
      <c r="G76" s="14">
        <v>12826</v>
      </c>
      <c r="H76" s="14">
        <v>711528</v>
      </c>
      <c r="I76" s="14">
        <v>8642</v>
      </c>
      <c r="J76" s="14">
        <v>17657</v>
      </c>
    </row>
    <row r="77" spans="1:10" ht="13.5">
      <c r="A77" s="13">
        <v>8100</v>
      </c>
      <c r="B77" s="14" t="s">
        <v>76</v>
      </c>
      <c r="C77" s="14">
        <v>2165</v>
      </c>
      <c r="D77" s="14">
        <v>71017</v>
      </c>
      <c r="E77" s="14">
        <v>491</v>
      </c>
      <c r="F77" s="14">
        <v>1123</v>
      </c>
      <c r="G77" s="14">
        <v>2165</v>
      </c>
      <c r="H77" s="14">
        <v>69893</v>
      </c>
      <c r="I77" s="14">
        <v>1130</v>
      </c>
      <c r="J77" s="14">
        <v>2019</v>
      </c>
    </row>
    <row r="78" spans="1:10" ht="13.5">
      <c r="A78" s="13">
        <v>35130</v>
      </c>
      <c r="B78" s="14" t="s">
        <v>77</v>
      </c>
      <c r="C78" s="14">
        <v>4259</v>
      </c>
      <c r="D78" s="14">
        <v>142878</v>
      </c>
      <c r="E78" s="14">
        <v>1018</v>
      </c>
      <c r="F78" s="14">
        <v>1911</v>
      </c>
      <c r="G78" s="14">
        <v>4259</v>
      </c>
      <c r="H78" s="14">
        <v>140967</v>
      </c>
      <c r="I78" s="14">
        <v>1964</v>
      </c>
      <c r="J78" s="14">
        <v>3786</v>
      </c>
    </row>
    <row r="79" spans="1:10" ht="13.5">
      <c r="A79" s="13">
        <v>21110</v>
      </c>
      <c r="B79" s="14" t="s">
        <v>78</v>
      </c>
      <c r="C79" s="14">
        <v>14805</v>
      </c>
      <c r="D79" s="14">
        <v>660669</v>
      </c>
      <c r="E79" s="14">
        <v>2711</v>
      </c>
      <c r="F79" s="14">
        <v>7176</v>
      </c>
      <c r="G79" s="14">
        <v>14803</v>
      </c>
      <c r="H79" s="14">
        <v>653493</v>
      </c>
      <c r="I79" s="14">
        <v>9438</v>
      </c>
      <c r="J79" s="14">
        <v>21009</v>
      </c>
    </row>
    <row r="80" spans="1:10" ht="13.5">
      <c r="A80" s="13">
        <v>2160</v>
      </c>
      <c r="B80" s="14" t="s">
        <v>79</v>
      </c>
      <c r="C80" s="14">
        <v>6034</v>
      </c>
      <c r="D80" s="14">
        <v>269229</v>
      </c>
      <c r="E80" s="14">
        <v>1413</v>
      </c>
      <c r="F80" s="14">
        <v>3026</v>
      </c>
      <c r="G80" s="14">
        <v>6033</v>
      </c>
      <c r="H80" s="14">
        <v>266203</v>
      </c>
      <c r="I80" s="14">
        <v>3229</v>
      </c>
      <c r="J80" s="14">
        <v>5942</v>
      </c>
    </row>
    <row r="81" spans="1:10" ht="13.5">
      <c r="A81" s="13">
        <v>30130</v>
      </c>
      <c r="B81" s="14" t="s">
        <v>80</v>
      </c>
      <c r="C81" s="14">
        <v>2356</v>
      </c>
      <c r="D81" s="14">
        <v>96957</v>
      </c>
      <c r="E81" s="14">
        <v>825</v>
      </c>
      <c r="F81" s="14">
        <v>1677</v>
      </c>
      <c r="G81" s="14">
        <v>2355</v>
      </c>
      <c r="H81" s="14">
        <v>95280</v>
      </c>
      <c r="I81" s="14">
        <v>1320</v>
      </c>
      <c r="J81" s="14">
        <v>2306</v>
      </c>
    </row>
    <row r="82" spans="1:10" ht="13.5">
      <c r="A82" s="13">
        <v>39130</v>
      </c>
      <c r="B82" s="14" t="s">
        <v>81</v>
      </c>
      <c r="C82" s="14">
        <v>4510</v>
      </c>
      <c r="D82" s="14">
        <v>184612</v>
      </c>
      <c r="E82" s="14">
        <v>1191</v>
      </c>
      <c r="F82" s="14">
        <v>2200</v>
      </c>
      <c r="G82" s="14">
        <v>4510</v>
      </c>
      <c r="H82" s="14">
        <v>182412</v>
      </c>
      <c r="I82" s="14">
        <v>2354</v>
      </c>
      <c r="J82" s="14">
        <v>2800</v>
      </c>
    </row>
    <row r="83" spans="1:10" ht="13.5">
      <c r="A83" s="13">
        <v>9200</v>
      </c>
      <c r="B83" s="14" t="s">
        <v>82</v>
      </c>
      <c r="C83" s="14">
        <v>19030</v>
      </c>
      <c r="D83" s="14">
        <v>1038048</v>
      </c>
      <c r="E83" s="14">
        <v>5485</v>
      </c>
      <c r="F83" s="14">
        <v>14278</v>
      </c>
      <c r="G83" s="14">
        <v>19027</v>
      </c>
      <c r="H83" s="14">
        <v>1023770</v>
      </c>
      <c r="I83" s="14">
        <v>15447</v>
      </c>
      <c r="J83" s="14">
        <v>43826</v>
      </c>
    </row>
    <row r="84" spans="1:10" ht="13.5">
      <c r="A84" s="13">
        <v>4190</v>
      </c>
      <c r="B84" s="14" t="s">
        <v>83</v>
      </c>
      <c r="C84" s="14">
        <v>4794</v>
      </c>
      <c r="D84" s="14">
        <v>259973</v>
      </c>
      <c r="E84" s="14">
        <v>1574</v>
      </c>
      <c r="F84" s="14">
        <v>3636</v>
      </c>
      <c r="G84" s="14">
        <v>4794</v>
      </c>
      <c r="H84" s="14">
        <v>256337</v>
      </c>
      <c r="I84" s="14">
        <v>3406</v>
      </c>
      <c r="J84" s="14">
        <v>6441</v>
      </c>
    </row>
    <row r="85" spans="1:10" ht="13.5">
      <c r="A85" s="13">
        <v>9210</v>
      </c>
      <c r="B85" s="14" t="s">
        <v>84</v>
      </c>
      <c r="C85" s="14">
        <v>42561</v>
      </c>
      <c r="D85" s="14">
        <v>3724094</v>
      </c>
      <c r="E85" s="14">
        <v>10979</v>
      </c>
      <c r="F85" s="14">
        <v>35975</v>
      </c>
      <c r="G85" s="14">
        <v>42552</v>
      </c>
      <c r="H85" s="14">
        <v>3688120</v>
      </c>
      <c r="I85" s="14">
        <v>34568</v>
      </c>
      <c r="J85" s="14">
        <v>102662</v>
      </c>
    </row>
    <row r="86" spans="1:10" ht="13.5">
      <c r="A86" s="13">
        <v>11130</v>
      </c>
      <c r="B86" s="14" t="s">
        <v>85</v>
      </c>
      <c r="C86" s="14">
        <v>5123</v>
      </c>
      <c r="D86" s="14">
        <v>218901</v>
      </c>
      <c r="E86" s="14">
        <v>1733</v>
      </c>
      <c r="F86" s="14">
        <v>3551</v>
      </c>
      <c r="G86" s="14">
        <v>5123</v>
      </c>
      <c r="H86" s="14">
        <v>215350</v>
      </c>
      <c r="I86" s="14">
        <v>3550</v>
      </c>
      <c r="J86" s="14">
        <v>6495</v>
      </c>
    </row>
    <row r="87" spans="1:10" ht="13.5">
      <c r="A87" s="13">
        <v>19150</v>
      </c>
      <c r="B87" s="14" t="s">
        <v>86</v>
      </c>
      <c r="C87" s="14">
        <v>5742</v>
      </c>
      <c r="D87" s="14">
        <v>276528</v>
      </c>
      <c r="E87" s="14">
        <v>1692</v>
      </c>
      <c r="F87" s="14">
        <v>3062</v>
      </c>
      <c r="G87" s="14">
        <v>5741</v>
      </c>
      <c r="H87" s="14">
        <v>273467</v>
      </c>
      <c r="I87" s="14">
        <v>3782</v>
      </c>
      <c r="J87" s="14">
        <v>7076</v>
      </c>
    </row>
    <row r="88" spans="1:10" ht="13.5">
      <c r="A88" s="13">
        <v>22140</v>
      </c>
      <c r="B88" s="14" t="s">
        <v>87</v>
      </c>
      <c r="C88" s="14">
        <v>38143</v>
      </c>
      <c r="D88" s="14">
        <v>1976315</v>
      </c>
      <c r="E88" s="14">
        <v>9079</v>
      </c>
      <c r="F88" s="14">
        <v>19286</v>
      </c>
      <c r="G88" s="14">
        <v>38137</v>
      </c>
      <c r="H88" s="14">
        <v>1957030</v>
      </c>
      <c r="I88" s="14">
        <v>24142</v>
      </c>
      <c r="J88" s="14">
        <v>44717</v>
      </c>
    </row>
    <row r="89" spans="1:10" ht="13.5">
      <c r="A89" s="13">
        <v>29130</v>
      </c>
      <c r="B89" s="14" t="s">
        <v>88</v>
      </c>
      <c r="C89" s="14">
        <v>2520</v>
      </c>
      <c r="D89" s="14">
        <v>99992</v>
      </c>
      <c r="E89" s="14">
        <v>481</v>
      </c>
      <c r="F89" s="14">
        <v>1145</v>
      </c>
      <c r="G89" s="14">
        <v>2520</v>
      </c>
      <c r="H89" s="14">
        <v>98847</v>
      </c>
      <c r="I89" s="14">
        <v>1375</v>
      </c>
      <c r="J89" s="14">
        <v>2556</v>
      </c>
    </row>
    <row r="90" spans="1:10" ht="13.5">
      <c r="A90" s="13">
        <v>30140</v>
      </c>
      <c r="B90" s="14" t="s">
        <v>89</v>
      </c>
      <c r="C90" s="14">
        <v>4683</v>
      </c>
      <c r="D90" s="14">
        <v>205936</v>
      </c>
      <c r="E90" s="14">
        <v>1493</v>
      </c>
      <c r="F90" s="14">
        <v>3269</v>
      </c>
      <c r="G90" s="14">
        <v>4683</v>
      </c>
      <c r="H90" s="14">
        <v>202667</v>
      </c>
      <c r="I90" s="14">
        <v>2739</v>
      </c>
      <c r="J90" s="14">
        <v>5325</v>
      </c>
    </row>
    <row r="91" spans="1:10" ht="13.5">
      <c r="A91" s="13">
        <v>67130</v>
      </c>
      <c r="B91" s="14" t="s">
        <v>90</v>
      </c>
      <c r="C91" s="14">
        <v>13363</v>
      </c>
      <c r="D91" s="14">
        <v>786616</v>
      </c>
      <c r="E91" s="14">
        <v>3214</v>
      </c>
      <c r="F91" s="14">
        <v>8008</v>
      </c>
      <c r="G91" s="14">
        <v>13360</v>
      </c>
      <c r="H91" s="14">
        <v>778608</v>
      </c>
      <c r="I91" s="14">
        <v>9041</v>
      </c>
      <c r="J91" s="14">
        <v>19835</v>
      </c>
    </row>
    <row r="92" spans="1:10" ht="13.5">
      <c r="A92" s="13">
        <v>28130</v>
      </c>
      <c r="B92" s="14" t="s">
        <v>91</v>
      </c>
      <c r="C92" s="14">
        <v>25251</v>
      </c>
      <c r="D92" s="14">
        <v>1088768</v>
      </c>
      <c r="E92" s="14">
        <v>4720</v>
      </c>
      <c r="F92" s="14">
        <v>9692</v>
      </c>
      <c r="G92" s="14">
        <v>25248</v>
      </c>
      <c r="H92" s="14">
        <v>1079076</v>
      </c>
      <c r="I92" s="14">
        <v>16482</v>
      </c>
      <c r="J92" s="14">
        <v>37825</v>
      </c>
    </row>
    <row r="93" spans="1:10" ht="13.5">
      <c r="A93" s="13">
        <v>63180</v>
      </c>
      <c r="B93" s="14" t="s">
        <v>92</v>
      </c>
      <c r="C93" s="14">
        <v>4320</v>
      </c>
      <c r="D93" s="14">
        <v>169388</v>
      </c>
      <c r="E93" s="14">
        <v>1486</v>
      </c>
      <c r="F93" s="14">
        <v>2838</v>
      </c>
      <c r="G93" s="14">
        <v>4320</v>
      </c>
      <c r="H93" s="14">
        <v>166550</v>
      </c>
      <c r="I93" s="14">
        <v>2903</v>
      </c>
      <c r="J93" s="14">
        <v>5490</v>
      </c>
    </row>
    <row r="94" spans="1:10" ht="13.5">
      <c r="A94" s="13">
        <v>63190</v>
      </c>
      <c r="B94" s="14" t="s">
        <v>93</v>
      </c>
      <c r="C94" s="14">
        <v>3597</v>
      </c>
      <c r="D94" s="14">
        <v>164606</v>
      </c>
      <c r="E94" s="14">
        <v>1162</v>
      </c>
      <c r="F94" s="14">
        <v>2223</v>
      </c>
      <c r="G94" s="14">
        <v>3597</v>
      </c>
      <c r="H94" s="14">
        <v>162383</v>
      </c>
      <c r="I94" s="14">
        <v>2209</v>
      </c>
      <c r="J94" s="14">
        <v>3755</v>
      </c>
    </row>
    <row r="95" spans="1:10" ht="13.5">
      <c r="A95" s="13">
        <v>2175</v>
      </c>
      <c r="B95" s="14" t="s">
        <v>94</v>
      </c>
      <c r="C95" s="14">
        <v>11401</v>
      </c>
      <c r="D95" s="14">
        <v>681464</v>
      </c>
      <c r="E95" s="14">
        <v>2932</v>
      </c>
      <c r="F95" s="14">
        <v>7404</v>
      </c>
      <c r="G95" s="14">
        <v>11397</v>
      </c>
      <c r="H95" s="14">
        <v>674060</v>
      </c>
      <c r="I95" s="14">
        <v>8348</v>
      </c>
      <c r="J95" s="14">
        <v>23223</v>
      </c>
    </row>
    <row r="96" spans="1:10" ht="13.5">
      <c r="A96" s="13">
        <v>46130</v>
      </c>
      <c r="B96" s="14" t="s">
        <v>95</v>
      </c>
      <c r="C96" s="14">
        <v>12324</v>
      </c>
      <c r="D96" s="14">
        <v>863316</v>
      </c>
      <c r="E96" s="14">
        <v>3720</v>
      </c>
      <c r="F96" s="14">
        <v>11140</v>
      </c>
      <c r="G96" s="14">
        <v>12324</v>
      </c>
      <c r="H96" s="14">
        <v>852177</v>
      </c>
      <c r="I96" s="14">
        <v>9077</v>
      </c>
      <c r="J96" s="14">
        <v>34106</v>
      </c>
    </row>
    <row r="97" spans="1:10" ht="13.5">
      <c r="A97" s="13">
        <v>23123</v>
      </c>
      <c r="B97" s="14" t="s">
        <v>96</v>
      </c>
      <c r="C97" s="14">
        <v>11029</v>
      </c>
      <c r="D97" s="14">
        <v>309323</v>
      </c>
      <c r="E97" s="14">
        <v>2734</v>
      </c>
      <c r="F97" s="14">
        <v>5210</v>
      </c>
      <c r="G97" s="14">
        <v>11028</v>
      </c>
      <c r="H97" s="14">
        <v>304113</v>
      </c>
      <c r="I97" s="14">
        <v>2211</v>
      </c>
      <c r="J97" s="14">
        <v>2473</v>
      </c>
    </row>
    <row r="98" spans="1:10" ht="13.5">
      <c r="A98" s="13">
        <v>5150</v>
      </c>
      <c r="B98" s="14" t="s">
        <v>97</v>
      </c>
      <c r="C98" s="14">
        <v>4096</v>
      </c>
      <c r="D98" s="14">
        <v>150694</v>
      </c>
      <c r="E98" s="14">
        <v>1098</v>
      </c>
      <c r="F98" s="14">
        <v>3030</v>
      </c>
      <c r="G98" s="14">
        <v>4096</v>
      </c>
      <c r="H98" s="14">
        <v>147664</v>
      </c>
      <c r="I98" s="14">
        <v>2069</v>
      </c>
      <c r="J98" s="14">
        <v>3545</v>
      </c>
    </row>
    <row r="99" spans="1:10" ht="13.5">
      <c r="A99" s="13">
        <v>23130</v>
      </c>
      <c r="B99" s="14" t="s">
        <v>98</v>
      </c>
      <c r="C99" s="14">
        <v>8988</v>
      </c>
      <c r="D99" s="14">
        <v>464746</v>
      </c>
      <c r="E99" s="14">
        <v>2798</v>
      </c>
      <c r="F99" s="14">
        <v>6694</v>
      </c>
      <c r="G99" s="14">
        <v>8988</v>
      </c>
      <c r="H99" s="14">
        <v>458052</v>
      </c>
      <c r="I99" s="14">
        <v>4747</v>
      </c>
      <c r="J99" s="14">
        <v>6703</v>
      </c>
    </row>
    <row r="100" spans="1:10" ht="13.5">
      <c r="A100" s="13">
        <v>2190</v>
      </c>
      <c r="B100" s="14" t="s">
        <v>99</v>
      </c>
      <c r="C100" s="14">
        <v>2512</v>
      </c>
      <c r="D100" s="14">
        <v>75669</v>
      </c>
      <c r="E100" s="14">
        <v>600</v>
      </c>
      <c r="F100" s="14">
        <v>941</v>
      </c>
      <c r="G100" s="14">
        <v>2512</v>
      </c>
      <c r="H100" s="14">
        <v>74728</v>
      </c>
      <c r="I100" s="14">
        <v>1006</v>
      </c>
      <c r="J100" s="14">
        <v>1867</v>
      </c>
    </row>
    <row r="101" spans="1:10" ht="13.5">
      <c r="A101" s="13">
        <v>16120</v>
      </c>
      <c r="B101" s="14" t="s">
        <v>100</v>
      </c>
      <c r="C101" s="14">
        <v>2490</v>
      </c>
      <c r="D101" s="14">
        <v>117017</v>
      </c>
      <c r="E101" s="14">
        <v>783</v>
      </c>
      <c r="F101" s="14">
        <v>1800</v>
      </c>
      <c r="G101" s="14">
        <v>2490</v>
      </c>
      <c r="H101" s="14">
        <v>115217</v>
      </c>
      <c r="I101" s="14">
        <v>1726</v>
      </c>
      <c r="J101" s="14">
        <v>4992</v>
      </c>
    </row>
    <row r="102" spans="1:10" ht="13.5">
      <c r="A102" s="13">
        <v>16170</v>
      </c>
      <c r="B102" s="14" t="s">
        <v>101</v>
      </c>
      <c r="C102" s="14">
        <v>2568</v>
      </c>
      <c r="D102" s="14">
        <v>94700</v>
      </c>
      <c r="E102" s="14">
        <v>836</v>
      </c>
      <c r="F102" s="14">
        <v>1929</v>
      </c>
      <c r="G102" s="14">
        <v>2567</v>
      </c>
      <c r="H102" s="14">
        <v>92771</v>
      </c>
      <c r="I102" s="14">
        <v>1487</v>
      </c>
      <c r="J102" s="14">
        <v>2575</v>
      </c>
    </row>
    <row r="103" spans="1:10" ht="13.5">
      <c r="A103" s="13">
        <v>7150</v>
      </c>
      <c r="B103" s="14" t="s">
        <v>102</v>
      </c>
      <c r="C103" s="14">
        <v>2035</v>
      </c>
      <c r="D103" s="14">
        <v>67934</v>
      </c>
      <c r="E103" s="14">
        <v>622</v>
      </c>
      <c r="F103" s="14">
        <v>1432</v>
      </c>
      <c r="G103" s="14">
        <v>2035</v>
      </c>
      <c r="H103" s="14">
        <v>66502</v>
      </c>
      <c r="I103" s="14">
        <v>873</v>
      </c>
      <c r="J103" s="14">
        <v>1557</v>
      </c>
    </row>
    <row r="104" spans="1:10" ht="13.5">
      <c r="A104" s="13">
        <v>17100</v>
      </c>
      <c r="B104" s="14" t="s">
        <v>103</v>
      </c>
      <c r="C104" s="14">
        <v>7205</v>
      </c>
      <c r="D104" s="14">
        <v>248709</v>
      </c>
      <c r="E104" s="14">
        <v>2092</v>
      </c>
      <c r="F104" s="14">
        <v>5485</v>
      </c>
      <c r="G104" s="14">
        <v>7205</v>
      </c>
      <c r="H104" s="14">
        <v>243224</v>
      </c>
      <c r="I104" s="14">
        <v>3846</v>
      </c>
      <c r="J104" s="14">
        <v>7560</v>
      </c>
    </row>
    <row r="105" spans="1:10" ht="13.5">
      <c r="A105" s="13">
        <v>15190</v>
      </c>
      <c r="B105" s="14" t="s">
        <v>104</v>
      </c>
      <c r="C105" s="14">
        <v>22903</v>
      </c>
      <c r="D105" s="14">
        <v>1261027</v>
      </c>
      <c r="E105" s="14">
        <v>6241</v>
      </c>
      <c r="F105" s="14">
        <v>15416</v>
      </c>
      <c r="G105" s="14">
        <v>22901</v>
      </c>
      <c r="H105" s="14">
        <v>1245611</v>
      </c>
      <c r="I105" s="14">
        <v>12864</v>
      </c>
      <c r="J105" s="14">
        <v>20457</v>
      </c>
    </row>
    <row r="106" spans="1:10" ht="13.5">
      <c r="A106" s="13">
        <v>36130</v>
      </c>
      <c r="B106" s="14" t="s">
        <v>105</v>
      </c>
      <c r="C106" s="14">
        <v>9000</v>
      </c>
      <c r="D106" s="14">
        <v>433892</v>
      </c>
      <c r="E106" s="14">
        <v>1782</v>
      </c>
      <c r="F106" s="14">
        <v>4010</v>
      </c>
      <c r="G106" s="14">
        <v>8999</v>
      </c>
      <c r="H106" s="14">
        <v>429882</v>
      </c>
      <c r="I106" s="14">
        <v>5635</v>
      </c>
      <c r="J106" s="14">
        <v>10909</v>
      </c>
    </row>
    <row r="107" spans="1:10" ht="13.5">
      <c r="A107" s="13">
        <v>46160</v>
      </c>
      <c r="B107" s="14" t="s">
        <v>106</v>
      </c>
      <c r="C107" s="14">
        <v>15849</v>
      </c>
      <c r="D107" s="14">
        <v>1392278</v>
      </c>
      <c r="E107" s="14">
        <v>3771</v>
      </c>
      <c r="F107" s="14">
        <v>11865</v>
      </c>
      <c r="G107" s="14">
        <v>15848</v>
      </c>
      <c r="H107" s="14">
        <v>1380414</v>
      </c>
      <c r="I107" s="14">
        <v>12356</v>
      </c>
      <c r="J107" s="14">
        <v>48152</v>
      </c>
    </row>
    <row r="108" spans="1:10" ht="13.5">
      <c r="A108" s="13">
        <v>36150</v>
      </c>
      <c r="B108" s="14" t="s">
        <v>107</v>
      </c>
      <c r="C108" s="14">
        <v>4230</v>
      </c>
      <c r="D108" s="14">
        <v>148247</v>
      </c>
      <c r="E108" s="14">
        <v>795</v>
      </c>
      <c r="F108" s="14">
        <v>1202</v>
      </c>
      <c r="G108" s="14">
        <v>4230</v>
      </c>
      <c r="H108" s="14">
        <v>147045</v>
      </c>
      <c r="I108" s="14">
        <v>1719</v>
      </c>
      <c r="J108" s="14">
        <v>3218</v>
      </c>
    </row>
    <row r="109" spans="1:10" ht="13.5">
      <c r="A109" s="13">
        <v>43130</v>
      </c>
      <c r="B109" s="14" t="s">
        <v>108</v>
      </c>
      <c r="C109" s="14">
        <v>1551</v>
      </c>
      <c r="D109" s="14">
        <v>53946</v>
      </c>
      <c r="E109" s="14">
        <v>455</v>
      </c>
      <c r="F109" s="14">
        <v>757</v>
      </c>
      <c r="G109" s="14">
        <v>1551</v>
      </c>
      <c r="H109" s="14">
        <v>53189</v>
      </c>
      <c r="I109" s="14">
        <v>1039</v>
      </c>
      <c r="J109" s="14">
        <v>1766</v>
      </c>
    </row>
    <row r="110" spans="1:10" ht="13.5">
      <c r="A110" s="13">
        <v>56180</v>
      </c>
      <c r="B110" s="14" t="s">
        <v>109</v>
      </c>
      <c r="C110" s="14">
        <v>3014</v>
      </c>
      <c r="D110" s="14">
        <v>121267</v>
      </c>
      <c r="E110" s="14">
        <v>973</v>
      </c>
      <c r="F110" s="14">
        <v>1930</v>
      </c>
      <c r="G110" s="14">
        <v>3014</v>
      </c>
      <c r="H110" s="14">
        <v>119337</v>
      </c>
      <c r="I110" s="14">
        <v>2058</v>
      </c>
      <c r="J110" s="14">
        <v>3716</v>
      </c>
    </row>
    <row r="111" spans="1:10" ht="13.5">
      <c r="A111" s="13">
        <v>11140</v>
      </c>
      <c r="B111" s="14" t="s">
        <v>110</v>
      </c>
      <c r="C111" s="14">
        <v>2501</v>
      </c>
      <c r="D111" s="14">
        <v>90659</v>
      </c>
      <c r="E111" s="14">
        <v>811</v>
      </c>
      <c r="F111" s="14">
        <v>1564</v>
      </c>
      <c r="G111" s="14">
        <v>2501</v>
      </c>
      <c r="H111" s="14">
        <v>89094</v>
      </c>
      <c r="I111" s="14">
        <v>1634</v>
      </c>
      <c r="J111" s="14">
        <v>2150</v>
      </c>
    </row>
    <row r="112" spans="1:10" ht="13.5">
      <c r="A112" s="13">
        <v>36170</v>
      </c>
      <c r="B112" s="14" t="s">
        <v>111</v>
      </c>
      <c r="C112" s="14">
        <v>11825</v>
      </c>
      <c r="D112" s="14">
        <v>532868</v>
      </c>
      <c r="E112" s="14">
        <v>2208</v>
      </c>
      <c r="F112" s="14">
        <v>4440</v>
      </c>
      <c r="G112" s="14">
        <v>11824</v>
      </c>
      <c r="H112" s="14">
        <v>528428</v>
      </c>
      <c r="I112" s="14">
        <v>7671</v>
      </c>
      <c r="J112" s="14">
        <v>22977</v>
      </c>
    </row>
    <row r="113" spans="1:10" ht="13.5">
      <c r="A113" s="13">
        <v>1160</v>
      </c>
      <c r="B113" s="14" t="s">
        <v>112</v>
      </c>
      <c r="C113" s="14">
        <v>11359</v>
      </c>
      <c r="D113" s="14">
        <v>486223</v>
      </c>
      <c r="E113" s="14">
        <v>2298</v>
      </c>
      <c r="F113" s="14">
        <v>5020</v>
      </c>
      <c r="G113" s="14">
        <v>11357</v>
      </c>
      <c r="H113" s="14">
        <v>481203</v>
      </c>
      <c r="I113" s="14">
        <v>6406</v>
      </c>
      <c r="J113" s="14">
        <v>12515</v>
      </c>
    </row>
    <row r="114" spans="1:10" ht="13.5">
      <c r="A114" s="13">
        <v>20103</v>
      </c>
      <c r="B114" s="14" t="s">
        <v>113</v>
      </c>
      <c r="C114" s="14">
        <v>6308</v>
      </c>
      <c r="D114" s="14">
        <v>221103</v>
      </c>
      <c r="E114" s="14">
        <v>1571</v>
      </c>
      <c r="F114" s="14">
        <v>3818</v>
      </c>
      <c r="G114" s="14">
        <v>6306</v>
      </c>
      <c r="H114" s="14">
        <v>217285</v>
      </c>
      <c r="I114" s="14">
        <v>3674</v>
      </c>
      <c r="J114" s="14">
        <v>6297</v>
      </c>
    </row>
    <row r="115" spans="1:10" ht="13.5">
      <c r="A115" s="13">
        <v>26130</v>
      </c>
      <c r="B115" s="14" t="s">
        <v>114</v>
      </c>
      <c r="C115" s="14">
        <v>12833</v>
      </c>
      <c r="D115" s="14">
        <v>462121</v>
      </c>
      <c r="E115" s="14">
        <v>4187</v>
      </c>
      <c r="F115" s="14">
        <v>10135</v>
      </c>
      <c r="G115" s="14">
        <v>12831</v>
      </c>
      <c r="H115" s="14">
        <v>451986</v>
      </c>
      <c r="I115" s="14">
        <v>6504</v>
      </c>
      <c r="J115" s="14">
        <v>11295</v>
      </c>
    </row>
    <row r="116" spans="1:10" ht="13.5">
      <c r="A116" s="13">
        <v>6110</v>
      </c>
      <c r="B116" s="14" t="s">
        <v>115</v>
      </c>
      <c r="C116" s="14">
        <v>8024</v>
      </c>
      <c r="D116" s="14">
        <v>399483</v>
      </c>
      <c r="E116" s="14">
        <v>2072</v>
      </c>
      <c r="F116" s="14">
        <v>3919</v>
      </c>
      <c r="G116" s="14">
        <v>8024</v>
      </c>
      <c r="H116" s="14">
        <v>395564</v>
      </c>
      <c r="I116" s="14">
        <v>5477</v>
      </c>
      <c r="J116" s="14">
        <v>10307</v>
      </c>
    </row>
    <row r="117" spans="1:10" ht="13.5">
      <c r="A117" s="13">
        <v>2210</v>
      </c>
      <c r="B117" s="14" t="s">
        <v>116</v>
      </c>
      <c r="C117" s="14">
        <v>2644</v>
      </c>
      <c r="D117" s="14">
        <v>96220</v>
      </c>
      <c r="E117" s="14">
        <v>539</v>
      </c>
      <c r="F117" s="14">
        <v>1082</v>
      </c>
      <c r="G117" s="14">
        <v>2643</v>
      </c>
      <c r="H117" s="14">
        <v>95138</v>
      </c>
      <c r="I117" s="14">
        <v>1346</v>
      </c>
      <c r="J117" s="14">
        <v>2559</v>
      </c>
    </row>
    <row r="118" spans="1:10" ht="13.5">
      <c r="A118" s="13">
        <v>38130</v>
      </c>
      <c r="B118" s="14" t="s">
        <v>117</v>
      </c>
      <c r="C118" s="14">
        <v>12877</v>
      </c>
      <c r="D118" s="14">
        <v>638258</v>
      </c>
      <c r="E118" s="14">
        <v>3563</v>
      </c>
      <c r="F118" s="14">
        <v>6070</v>
      </c>
      <c r="G118" s="14">
        <v>12876</v>
      </c>
      <c r="H118" s="14">
        <v>632188</v>
      </c>
      <c r="I118" s="14">
        <v>8900</v>
      </c>
      <c r="J118" s="14">
        <v>18167</v>
      </c>
    </row>
    <row r="119" spans="1:10" ht="13.5">
      <c r="A119" s="13">
        <v>25145</v>
      </c>
      <c r="B119" s="14" t="s">
        <v>118</v>
      </c>
      <c r="C119" s="14">
        <v>4864</v>
      </c>
      <c r="D119" s="14">
        <v>167910</v>
      </c>
      <c r="E119" s="14">
        <v>1119</v>
      </c>
      <c r="F119" s="14">
        <v>2204</v>
      </c>
      <c r="G119" s="14">
        <v>4864</v>
      </c>
      <c r="H119" s="14">
        <v>165706</v>
      </c>
      <c r="I119" s="14">
        <v>2646</v>
      </c>
      <c r="J119" s="14">
        <v>4238</v>
      </c>
    </row>
    <row r="120" spans="1:10" ht="13.5">
      <c r="A120" s="13">
        <v>53130</v>
      </c>
      <c r="B120" s="14" t="s">
        <v>119</v>
      </c>
      <c r="C120" s="14">
        <v>1944</v>
      </c>
      <c r="D120" s="14">
        <v>83458</v>
      </c>
      <c r="E120" s="14">
        <v>583</v>
      </c>
      <c r="F120" s="14">
        <v>1147</v>
      </c>
      <c r="G120" s="14">
        <v>1944</v>
      </c>
      <c r="H120" s="14">
        <v>82312</v>
      </c>
      <c r="I120" s="14">
        <v>1296</v>
      </c>
      <c r="J120" s="14">
        <v>2282</v>
      </c>
    </row>
    <row r="121" spans="1:10" ht="13.5">
      <c r="A121" s="13">
        <v>9235</v>
      </c>
      <c r="B121" s="14" t="s">
        <v>120</v>
      </c>
      <c r="C121" s="14">
        <v>28268</v>
      </c>
      <c r="D121" s="14">
        <v>2824611</v>
      </c>
      <c r="E121" s="14">
        <v>7638</v>
      </c>
      <c r="F121" s="14">
        <v>28482</v>
      </c>
      <c r="G121" s="14">
        <v>28262</v>
      </c>
      <c r="H121" s="14">
        <v>2796129</v>
      </c>
      <c r="I121" s="14">
        <v>23857</v>
      </c>
      <c r="J121" s="14">
        <v>94037</v>
      </c>
    </row>
    <row r="122" spans="1:10" ht="13.5">
      <c r="A122" s="13">
        <v>61130</v>
      </c>
      <c r="B122" s="14" t="s">
        <v>121</v>
      </c>
      <c r="C122" s="14">
        <v>3524</v>
      </c>
      <c r="D122" s="14">
        <v>136160</v>
      </c>
      <c r="E122" s="14">
        <v>946</v>
      </c>
      <c r="F122" s="14">
        <v>2174</v>
      </c>
      <c r="G122" s="14">
        <v>3524</v>
      </c>
      <c r="H122" s="14">
        <v>133986</v>
      </c>
      <c r="I122" s="14">
        <v>2266</v>
      </c>
      <c r="J122" s="14">
        <v>3500</v>
      </c>
    </row>
    <row r="123" spans="1:10" ht="13.5">
      <c r="A123" s="13">
        <v>20135</v>
      </c>
      <c r="B123" s="14" t="s">
        <v>122</v>
      </c>
      <c r="C123" s="14">
        <v>10570</v>
      </c>
      <c r="D123" s="14">
        <v>412796</v>
      </c>
      <c r="E123" s="14">
        <v>2351</v>
      </c>
      <c r="F123" s="14">
        <v>4514</v>
      </c>
      <c r="G123" s="14">
        <v>10570</v>
      </c>
      <c r="H123" s="14">
        <v>408281</v>
      </c>
      <c r="I123" s="14">
        <v>6427</v>
      </c>
      <c r="J123" s="14">
        <v>14068</v>
      </c>
    </row>
    <row r="124" spans="1:10" ht="13.5">
      <c r="A124" s="13">
        <v>40140</v>
      </c>
      <c r="B124" s="14" t="s">
        <v>123</v>
      </c>
      <c r="C124" s="14">
        <v>7944</v>
      </c>
      <c r="D124" s="14">
        <v>452225</v>
      </c>
      <c r="E124" s="14">
        <v>2512</v>
      </c>
      <c r="F124" s="14">
        <v>6600</v>
      </c>
      <c r="G124" s="14">
        <v>7943</v>
      </c>
      <c r="H124" s="14">
        <v>445625</v>
      </c>
      <c r="I124" s="14">
        <v>5488</v>
      </c>
      <c r="J124" s="14">
        <v>9837</v>
      </c>
    </row>
    <row r="125" spans="1:10" ht="13.5">
      <c r="A125" s="13">
        <v>21160</v>
      </c>
      <c r="B125" s="14" t="s">
        <v>124</v>
      </c>
      <c r="C125" s="14">
        <v>21403</v>
      </c>
      <c r="D125" s="14">
        <v>1377878</v>
      </c>
      <c r="E125" s="14">
        <v>4396</v>
      </c>
      <c r="F125" s="14">
        <v>11856</v>
      </c>
      <c r="G125" s="14">
        <v>21399</v>
      </c>
      <c r="H125" s="14">
        <v>1366022</v>
      </c>
      <c r="I125" s="14">
        <v>16484</v>
      </c>
      <c r="J125" s="14">
        <v>39406</v>
      </c>
    </row>
    <row r="126" spans="1:10" ht="13.5">
      <c r="A126" s="13">
        <v>17180</v>
      </c>
      <c r="B126" s="14" t="s">
        <v>125</v>
      </c>
      <c r="C126" s="14">
        <v>2747</v>
      </c>
      <c r="D126" s="14">
        <v>98036</v>
      </c>
      <c r="E126" s="14">
        <v>833</v>
      </c>
      <c r="F126" s="14">
        <v>2298</v>
      </c>
      <c r="G126" s="14">
        <v>2747</v>
      </c>
      <c r="H126" s="14">
        <v>95738</v>
      </c>
      <c r="I126" s="14">
        <v>1514</v>
      </c>
      <c r="J126" s="14">
        <v>2551</v>
      </c>
    </row>
    <row r="127" spans="1:10" ht="13.5">
      <c r="A127" s="13">
        <v>40160</v>
      </c>
      <c r="B127" s="14" t="s">
        <v>126</v>
      </c>
      <c r="C127" s="14">
        <v>7731</v>
      </c>
      <c r="D127" s="14">
        <v>440733</v>
      </c>
      <c r="E127" s="14">
        <v>2268</v>
      </c>
      <c r="F127" s="14">
        <v>7016</v>
      </c>
      <c r="G127" s="14">
        <v>7731</v>
      </c>
      <c r="H127" s="14">
        <v>433717</v>
      </c>
      <c r="I127" s="14">
        <v>5746</v>
      </c>
      <c r="J127" s="14">
        <v>16625</v>
      </c>
    </row>
    <row r="128" spans="1:10" ht="13.5">
      <c r="A128" s="13">
        <v>67160</v>
      </c>
      <c r="B128" s="14" t="s">
        <v>127</v>
      </c>
      <c r="C128" s="14">
        <v>15986</v>
      </c>
      <c r="D128" s="14">
        <v>901242</v>
      </c>
      <c r="E128" s="14">
        <v>3607</v>
      </c>
      <c r="F128" s="14">
        <v>9712</v>
      </c>
      <c r="G128" s="14">
        <v>15983</v>
      </c>
      <c r="H128" s="14">
        <v>891530</v>
      </c>
      <c r="I128" s="14">
        <v>11141</v>
      </c>
      <c r="J128" s="14">
        <v>31773</v>
      </c>
    </row>
    <row r="129" spans="1:10" ht="13.5">
      <c r="A129" s="13">
        <v>6150</v>
      </c>
      <c r="B129" s="14" t="s">
        <v>128</v>
      </c>
      <c r="C129" s="14">
        <v>8220</v>
      </c>
      <c r="D129" s="14">
        <v>496417</v>
      </c>
      <c r="E129" s="14">
        <v>2175</v>
      </c>
      <c r="F129" s="14">
        <v>5026</v>
      </c>
      <c r="G129" s="14">
        <v>8219</v>
      </c>
      <c r="H129" s="14">
        <v>491391</v>
      </c>
      <c r="I129" s="14">
        <v>5108</v>
      </c>
      <c r="J129" s="14">
        <v>9838</v>
      </c>
    </row>
    <row r="130" spans="1:10" ht="13.5">
      <c r="A130" s="13">
        <v>47180</v>
      </c>
      <c r="B130" s="14" t="s">
        <v>129</v>
      </c>
      <c r="C130" s="14">
        <v>7251</v>
      </c>
      <c r="D130" s="14">
        <v>394785</v>
      </c>
      <c r="E130" s="14">
        <v>2030</v>
      </c>
      <c r="F130" s="14">
        <v>3908</v>
      </c>
      <c r="G130" s="14">
        <v>7251</v>
      </c>
      <c r="H130" s="14">
        <v>390877</v>
      </c>
      <c r="I130" s="14">
        <v>5058</v>
      </c>
      <c r="J130" s="14">
        <v>9813</v>
      </c>
    </row>
    <row r="131" spans="1:10" ht="13.5">
      <c r="A131" s="13">
        <v>2225</v>
      </c>
      <c r="B131" s="14" t="s">
        <v>130</v>
      </c>
      <c r="C131" s="14">
        <v>5576</v>
      </c>
      <c r="D131" s="14">
        <v>282963</v>
      </c>
      <c r="E131" s="14">
        <v>1806</v>
      </c>
      <c r="F131" s="14">
        <v>3991</v>
      </c>
      <c r="G131" s="14">
        <v>5575</v>
      </c>
      <c r="H131" s="14">
        <v>278973</v>
      </c>
      <c r="I131" s="14">
        <v>3604</v>
      </c>
      <c r="J131" s="14">
        <v>5744</v>
      </c>
    </row>
    <row r="132" spans="1:10" ht="13.5">
      <c r="A132" s="13">
        <v>52200</v>
      </c>
      <c r="B132" s="14" t="s">
        <v>131</v>
      </c>
      <c r="C132" s="14">
        <v>9424</v>
      </c>
      <c r="D132" s="14">
        <v>484675</v>
      </c>
      <c r="E132" s="14">
        <v>2247</v>
      </c>
      <c r="F132" s="14">
        <v>7399</v>
      </c>
      <c r="G132" s="14">
        <v>9422</v>
      </c>
      <c r="H132" s="14">
        <v>477275</v>
      </c>
      <c r="I132" s="14">
        <v>5799</v>
      </c>
      <c r="J132" s="14">
        <v>12589</v>
      </c>
    </row>
    <row r="133" spans="1:10" ht="13.5">
      <c r="A133" s="13">
        <v>65160</v>
      </c>
      <c r="B133" s="14" t="s">
        <v>132</v>
      </c>
      <c r="C133" s="14">
        <v>6409</v>
      </c>
      <c r="D133" s="14">
        <v>244633</v>
      </c>
      <c r="E133" s="14">
        <v>1951</v>
      </c>
      <c r="F133" s="14">
        <v>3532</v>
      </c>
      <c r="G133" s="14">
        <v>6409</v>
      </c>
      <c r="H133" s="14">
        <v>241101</v>
      </c>
      <c r="I133" s="14">
        <v>3817</v>
      </c>
      <c r="J133" s="14">
        <v>7496</v>
      </c>
    </row>
    <row r="134" spans="1:10" ht="13.5">
      <c r="A134" s="13">
        <v>22175</v>
      </c>
      <c r="B134" s="14" t="s">
        <v>133</v>
      </c>
      <c r="C134" s="14">
        <v>9206</v>
      </c>
      <c r="D134" s="14">
        <v>641698</v>
      </c>
      <c r="E134" s="14">
        <v>2141</v>
      </c>
      <c r="F134" s="14">
        <v>5766</v>
      </c>
      <c r="G134" s="14">
        <v>9203</v>
      </c>
      <c r="H134" s="14">
        <v>635931</v>
      </c>
      <c r="I134" s="14">
        <v>6781</v>
      </c>
      <c r="J134" s="14">
        <v>17545</v>
      </c>
    </row>
    <row r="135" spans="1:10" ht="13.5">
      <c r="A135" s="13">
        <v>36220</v>
      </c>
      <c r="B135" s="14" t="s">
        <v>134</v>
      </c>
      <c r="C135" s="14">
        <v>8066</v>
      </c>
      <c r="D135" s="14">
        <v>380168</v>
      </c>
      <c r="E135" s="14">
        <v>1828</v>
      </c>
      <c r="F135" s="14">
        <v>3593</v>
      </c>
      <c r="G135" s="14">
        <v>8066</v>
      </c>
      <c r="H135" s="14">
        <v>376575</v>
      </c>
      <c r="I135" s="14">
        <v>4430</v>
      </c>
      <c r="J135" s="14">
        <v>7128</v>
      </c>
    </row>
    <row r="136" spans="1:10" ht="13.5">
      <c r="A136" s="13">
        <v>67180</v>
      </c>
      <c r="B136" s="14" t="s">
        <v>135</v>
      </c>
      <c r="C136" s="14">
        <v>10496</v>
      </c>
      <c r="D136" s="14">
        <v>481193</v>
      </c>
      <c r="E136" s="14">
        <v>2591</v>
      </c>
      <c r="F136" s="14">
        <v>5373</v>
      </c>
      <c r="G136" s="14">
        <v>10495</v>
      </c>
      <c r="H136" s="14">
        <v>475820</v>
      </c>
      <c r="I136" s="14">
        <v>5995</v>
      </c>
      <c r="J136" s="14">
        <v>8586</v>
      </c>
    </row>
    <row r="137" spans="1:10" ht="13.5">
      <c r="A137" s="13">
        <v>15200</v>
      </c>
      <c r="B137" s="14" t="s">
        <v>136</v>
      </c>
      <c r="C137" s="14">
        <v>26694</v>
      </c>
      <c r="D137" s="14">
        <v>2366665</v>
      </c>
      <c r="E137" s="14">
        <v>5749</v>
      </c>
      <c r="F137" s="14">
        <v>20095</v>
      </c>
      <c r="G137" s="14">
        <v>26694</v>
      </c>
      <c r="H137" s="14">
        <v>2346570</v>
      </c>
      <c r="I137" s="14">
        <v>19205</v>
      </c>
      <c r="J137" s="14">
        <v>42942</v>
      </c>
    </row>
    <row r="138" spans="1:10" ht="13.5">
      <c r="A138" s="13">
        <v>17200</v>
      </c>
      <c r="B138" s="14" t="s">
        <v>137</v>
      </c>
      <c r="C138" s="14">
        <v>11673</v>
      </c>
      <c r="D138" s="14">
        <v>453496</v>
      </c>
      <c r="E138" s="14">
        <v>3054</v>
      </c>
      <c r="F138" s="14">
        <v>7881</v>
      </c>
      <c r="G138" s="14">
        <v>11673</v>
      </c>
      <c r="H138" s="14">
        <v>445615</v>
      </c>
      <c r="I138" s="14">
        <v>7137</v>
      </c>
      <c r="J138" s="14">
        <v>14142</v>
      </c>
    </row>
    <row r="139" spans="1:10" ht="13.5">
      <c r="A139" s="13">
        <v>35220</v>
      </c>
      <c r="B139" s="14" t="s">
        <v>138</v>
      </c>
      <c r="C139" s="14">
        <v>5374</v>
      </c>
      <c r="D139" s="14">
        <v>232128</v>
      </c>
      <c r="E139" s="14">
        <v>1370</v>
      </c>
      <c r="F139" s="14">
        <v>2971</v>
      </c>
      <c r="G139" s="14">
        <v>5373</v>
      </c>
      <c r="H139" s="14">
        <v>229158</v>
      </c>
      <c r="I139" s="14">
        <v>3529</v>
      </c>
      <c r="J139" s="14">
        <v>8101</v>
      </c>
    </row>
    <row r="140" spans="1:10" ht="13.5">
      <c r="A140" s="13">
        <v>2250</v>
      </c>
      <c r="B140" s="14" t="s">
        <v>139</v>
      </c>
      <c r="C140" s="14">
        <v>1794</v>
      </c>
      <c r="D140" s="14">
        <v>44638</v>
      </c>
      <c r="E140" s="14">
        <v>382</v>
      </c>
      <c r="F140" s="14">
        <v>429</v>
      </c>
      <c r="G140" s="14">
        <v>1794</v>
      </c>
      <c r="H140" s="14">
        <v>44209</v>
      </c>
      <c r="I140" s="14">
        <v>581</v>
      </c>
      <c r="J140" s="14">
        <v>992</v>
      </c>
    </row>
    <row r="141" spans="1:10" ht="13.5">
      <c r="A141" s="13">
        <v>2280</v>
      </c>
      <c r="B141" s="14" t="s">
        <v>140</v>
      </c>
      <c r="C141" s="14">
        <v>5853</v>
      </c>
      <c r="D141" s="14">
        <v>213141</v>
      </c>
      <c r="E141" s="14">
        <v>1611</v>
      </c>
      <c r="F141" s="14">
        <v>2617</v>
      </c>
      <c r="G141" s="14">
        <v>5853</v>
      </c>
      <c r="H141" s="14">
        <v>210525</v>
      </c>
      <c r="I141" s="14">
        <v>2919</v>
      </c>
      <c r="J141" s="14">
        <v>4348</v>
      </c>
    </row>
    <row r="142" spans="1:10" ht="13.5">
      <c r="A142" s="13">
        <v>41200</v>
      </c>
      <c r="B142" s="14" t="s">
        <v>141</v>
      </c>
      <c r="C142" s="14">
        <v>4111</v>
      </c>
      <c r="D142" s="14">
        <v>162907</v>
      </c>
      <c r="E142" s="14">
        <v>1153</v>
      </c>
      <c r="F142" s="14">
        <v>2604</v>
      </c>
      <c r="G142" s="14">
        <v>4110</v>
      </c>
      <c r="H142" s="14">
        <v>160304</v>
      </c>
      <c r="I142" s="14">
        <v>2489</v>
      </c>
      <c r="J142" s="14">
        <v>3450</v>
      </c>
    </row>
    <row r="143" spans="1:10" ht="13.5">
      <c r="A143" s="13">
        <v>39230</v>
      </c>
      <c r="B143" s="14" t="s">
        <v>142</v>
      </c>
      <c r="C143" s="14">
        <v>21179</v>
      </c>
      <c r="D143" s="14">
        <v>1375111</v>
      </c>
      <c r="E143" s="14">
        <v>5139</v>
      </c>
      <c r="F143" s="14">
        <v>13523</v>
      </c>
      <c r="G143" s="14">
        <v>21176</v>
      </c>
      <c r="H143" s="14">
        <v>1361588</v>
      </c>
      <c r="I143" s="14">
        <v>16485</v>
      </c>
      <c r="J143" s="14">
        <v>37555</v>
      </c>
    </row>
    <row r="144" spans="1:10" ht="13.5">
      <c r="A144" s="13">
        <v>21250</v>
      </c>
      <c r="B144" s="14" t="s">
        <v>143</v>
      </c>
      <c r="C144" s="14">
        <v>8345</v>
      </c>
      <c r="D144" s="14">
        <v>434743</v>
      </c>
      <c r="E144" s="14">
        <v>1834</v>
      </c>
      <c r="F144" s="14">
        <v>4352</v>
      </c>
      <c r="G144" s="14">
        <v>8344</v>
      </c>
      <c r="H144" s="14">
        <v>430391</v>
      </c>
      <c r="I144" s="14">
        <v>5252</v>
      </c>
      <c r="J144" s="14">
        <v>8486</v>
      </c>
    </row>
    <row r="145" spans="1:10" ht="13.5">
      <c r="A145" s="13">
        <v>45200</v>
      </c>
      <c r="B145" s="14" t="s">
        <v>144</v>
      </c>
      <c r="C145" s="14">
        <v>15086</v>
      </c>
      <c r="D145" s="14">
        <v>714029</v>
      </c>
      <c r="E145" s="14">
        <v>4219</v>
      </c>
      <c r="F145" s="14">
        <v>13017</v>
      </c>
      <c r="G145" s="14">
        <v>15084</v>
      </c>
      <c r="H145" s="14">
        <v>701011</v>
      </c>
      <c r="I145" s="14">
        <v>7295</v>
      </c>
      <c r="J145" s="14">
        <v>13243</v>
      </c>
    </row>
    <row r="146" spans="1:10" ht="13.5">
      <c r="A146" s="13">
        <v>36230</v>
      </c>
      <c r="B146" s="14" t="s">
        <v>145</v>
      </c>
      <c r="C146" s="14">
        <v>10920</v>
      </c>
      <c r="D146" s="14">
        <v>442395</v>
      </c>
      <c r="E146" s="14">
        <v>1687</v>
      </c>
      <c r="F146" s="14">
        <v>3392</v>
      </c>
      <c r="G146" s="14">
        <v>10918</v>
      </c>
      <c r="H146" s="14">
        <v>439003</v>
      </c>
      <c r="I146" s="14">
        <v>8632</v>
      </c>
      <c r="J146" s="14">
        <v>28745</v>
      </c>
    </row>
    <row r="147" spans="1:10" ht="13.5">
      <c r="A147" s="13">
        <v>38230</v>
      </c>
      <c r="B147" s="14" t="s">
        <v>146</v>
      </c>
      <c r="C147" s="14">
        <v>7611</v>
      </c>
      <c r="D147" s="14">
        <v>315867</v>
      </c>
      <c r="E147" s="14">
        <v>1836</v>
      </c>
      <c r="F147" s="14">
        <v>2756</v>
      </c>
      <c r="G147" s="14">
        <v>7609</v>
      </c>
      <c r="H147" s="14">
        <v>313111</v>
      </c>
      <c r="I147" s="14">
        <v>5367</v>
      </c>
      <c r="J147" s="14">
        <v>13297</v>
      </c>
    </row>
    <row r="148" spans="1:10" ht="13.5">
      <c r="A148" s="13">
        <v>67220</v>
      </c>
      <c r="B148" s="14" t="s">
        <v>147</v>
      </c>
      <c r="C148" s="14">
        <v>8034</v>
      </c>
      <c r="D148" s="14">
        <v>372770</v>
      </c>
      <c r="E148" s="14">
        <v>1856</v>
      </c>
      <c r="F148" s="14">
        <v>3544</v>
      </c>
      <c r="G148" s="14">
        <v>8034</v>
      </c>
      <c r="H148" s="14">
        <v>369225</v>
      </c>
      <c r="I148" s="14">
        <v>4557</v>
      </c>
      <c r="J148" s="14">
        <v>7791</v>
      </c>
    </row>
    <row r="149" spans="1:10" ht="13.5">
      <c r="A149" s="13">
        <v>48330</v>
      </c>
      <c r="B149" s="14" t="s">
        <v>148</v>
      </c>
      <c r="C149" s="14">
        <v>22645</v>
      </c>
      <c r="D149" s="14">
        <v>1204805</v>
      </c>
      <c r="E149" s="14">
        <v>5912</v>
      </c>
      <c r="F149" s="14">
        <v>14575</v>
      </c>
      <c r="G149" s="14">
        <v>22644</v>
      </c>
      <c r="H149" s="14">
        <v>1190230</v>
      </c>
      <c r="I149" s="14">
        <v>13681</v>
      </c>
      <c r="J149" s="14">
        <v>30199</v>
      </c>
    </row>
    <row r="150" spans="1:10" ht="13.5">
      <c r="A150" s="13">
        <v>2315</v>
      </c>
      <c r="B150" s="14" t="s">
        <v>149</v>
      </c>
      <c r="C150" s="14">
        <v>7237</v>
      </c>
      <c r="D150" s="14">
        <v>337486</v>
      </c>
      <c r="E150" s="14">
        <v>2386</v>
      </c>
      <c r="F150" s="14">
        <v>4861</v>
      </c>
      <c r="G150" s="14">
        <v>7236</v>
      </c>
      <c r="H150" s="14">
        <v>332624</v>
      </c>
      <c r="I150" s="14">
        <v>4598</v>
      </c>
      <c r="J150" s="14">
        <v>9531</v>
      </c>
    </row>
    <row r="151" spans="1:10" ht="13.5">
      <c r="A151" s="13">
        <v>36240</v>
      </c>
      <c r="B151" s="14" t="s">
        <v>150</v>
      </c>
      <c r="C151" s="14">
        <v>11205</v>
      </c>
      <c r="D151" s="14">
        <v>563321</v>
      </c>
      <c r="E151" s="14">
        <v>2622</v>
      </c>
      <c r="F151" s="14">
        <v>5166</v>
      </c>
      <c r="G151" s="14">
        <v>11202</v>
      </c>
      <c r="H151" s="14">
        <v>558156</v>
      </c>
      <c r="I151" s="14">
        <v>7157</v>
      </c>
      <c r="J151" s="14">
        <v>12927</v>
      </c>
    </row>
    <row r="152" spans="1:10" ht="13.5">
      <c r="A152" s="13">
        <v>58250</v>
      </c>
      <c r="B152" s="14" t="s">
        <v>151</v>
      </c>
      <c r="C152" s="14">
        <v>2740</v>
      </c>
      <c r="D152" s="14">
        <v>98722</v>
      </c>
      <c r="E152" s="14">
        <v>486</v>
      </c>
      <c r="F152" s="14">
        <v>1339</v>
      </c>
      <c r="G152" s="14">
        <v>2740</v>
      </c>
      <c r="H152" s="14">
        <v>97383</v>
      </c>
      <c r="I152" s="14">
        <v>1621</v>
      </c>
      <c r="J152" s="14">
        <v>2296</v>
      </c>
    </row>
    <row r="153" spans="1:10" ht="13.5">
      <c r="A153" s="13">
        <v>37200</v>
      </c>
      <c r="B153" s="14" t="s">
        <v>152</v>
      </c>
      <c r="C153" s="14">
        <v>5721</v>
      </c>
      <c r="D153" s="14">
        <v>221155</v>
      </c>
      <c r="E153" s="14">
        <v>1745</v>
      </c>
      <c r="F153" s="14">
        <v>2928</v>
      </c>
      <c r="G153" s="14">
        <v>5719</v>
      </c>
      <c r="H153" s="14">
        <v>218228</v>
      </c>
      <c r="I153" s="14">
        <v>3123</v>
      </c>
      <c r="J153" s="14">
        <v>5039</v>
      </c>
    </row>
    <row r="154" spans="1:10" ht="13.5">
      <c r="A154" s="13">
        <v>36260</v>
      </c>
      <c r="B154" s="14" t="s">
        <v>153</v>
      </c>
      <c r="C154" s="14">
        <v>13402</v>
      </c>
      <c r="D154" s="14">
        <v>569575</v>
      </c>
      <c r="E154" s="14">
        <v>2557</v>
      </c>
      <c r="F154" s="14">
        <v>5175</v>
      </c>
      <c r="G154" s="14">
        <v>13401</v>
      </c>
      <c r="H154" s="14">
        <v>564400</v>
      </c>
      <c r="I154" s="14">
        <v>7987</v>
      </c>
      <c r="J154" s="14">
        <v>18727</v>
      </c>
    </row>
    <row r="155" spans="1:10" ht="13.5">
      <c r="A155" s="13">
        <v>25260</v>
      </c>
      <c r="B155" s="14" t="s">
        <v>154</v>
      </c>
      <c r="C155" s="14">
        <v>35900</v>
      </c>
      <c r="D155" s="14">
        <v>1169214</v>
      </c>
      <c r="E155" s="14">
        <v>7681</v>
      </c>
      <c r="F155" s="14">
        <v>10798</v>
      </c>
      <c r="G155" s="14">
        <v>35899</v>
      </c>
      <c r="H155" s="14">
        <v>1158416</v>
      </c>
      <c r="I155" s="14">
        <v>16700</v>
      </c>
      <c r="J155" s="14">
        <v>25044</v>
      </c>
    </row>
    <row r="156" spans="1:10" ht="13.5">
      <c r="A156" s="13">
        <v>5300</v>
      </c>
      <c r="B156" s="14" t="s">
        <v>155</v>
      </c>
      <c r="C156" s="14">
        <v>3590</v>
      </c>
      <c r="D156" s="14">
        <v>120694</v>
      </c>
      <c r="E156" s="14">
        <v>1015</v>
      </c>
      <c r="F156" s="14">
        <v>3046</v>
      </c>
      <c r="G156" s="14">
        <v>3590</v>
      </c>
      <c r="H156" s="14">
        <v>117647</v>
      </c>
      <c r="I156" s="14">
        <v>1899</v>
      </c>
      <c r="J156" s="14">
        <v>3526</v>
      </c>
    </row>
    <row r="157" spans="1:10" ht="13.5">
      <c r="A157" s="13">
        <v>6200</v>
      </c>
      <c r="B157" s="14" t="s">
        <v>156</v>
      </c>
      <c r="C157" s="14">
        <v>10734</v>
      </c>
      <c r="D157" s="14">
        <v>616122</v>
      </c>
      <c r="E157" s="14">
        <v>2749</v>
      </c>
      <c r="F157" s="14">
        <v>6189</v>
      </c>
      <c r="G157" s="14">
        <v>10734</v>
      </c>
      <c r="H157" s="14">
        <v>609933</v>
      </c>
      <c r="I157" s="14">
        <v>7191</v>
      </c>
      <c r="J157" s="14">
        <v>14707</v>
      </c>
    </row>
    <row r="158" spans="1:10" ht="13.5">
      <c r="A158" s="13">
        <v>1305</v>
      </c>
      <c r="B158" s="14" t="s">
        <v>157</v>
      </c>
      <c r="C158" s="14">
        <v>3522</v>
      </c>
      <c r="D158" s="14">
        <v>171669</v>
      </c>
      <c r="E158" s="14">
        <v>681</v>
      </c>
      <c r="F158" s="14">
        <v>1890</v>
      </c>
      <c r="G158" s="14">
        <v>3520</v>
      </c>
      <c r="H158" s="14">
        <v>169779</v>
      </c>
      <c r="I158" s="14">
        <v>2041</v>
      </c>
      <c r="J158" s="14">
        <v>3660</v>
      </c>
    </row>
    <row r="159" spans="1:10" ht="13.5">
      <c r="A159" s="13">
        <v>25330</v>
      </c>
      <c r="B159" s="14" t="s">
        <v>158</v>
      </c>
      <c r="C159" s="14">
        <v>4082</v>
      </c>
      <c r="D159" s="14">
        <v>276067</v>
      </c>
      <c r="E159" s="14">
        <v>1040</v>
      </c>
      <c r="F159" s="14">
        <v>2169</v>
      </c>
      <c r="G159" s="14">
        <v>4080</v>
      </c>
      <c r="H159" s="14">
        <v>273897</v>
      </c>
      <c r="I159" s="14">
        <v>3302</v>
      </c>
      <c r="J159" s="14">
        <v>10780</v>
      </c>
    </row>
    <row r="160" spans="1:10" ht="13.5">
      <c r="A160" s="13">
        <v>28200</v>
      </c>
      <c r="B160" s="14" t="s">
        <v>159</v>
      </c>
      <c r="C160" s="14">
        <v>1485</v>
      </c>
      <c r="D160" s="14">
        <v>59208</v>
      </c>
      <c r="E160" s="14">
        <v>308</v>
      </c>
      <c r="F160" s="14">
        <v>692</v>
      </c>
      <c r="G160" s="14">
        <v>1485</v>
      </c>
      <c r="H160" s="14">
        <v>58516</v>
      </c>
      <c r="I160" s="14">
        <v>889</v>
      </c>
      <c r="J160" s="14">
        <v>1566</v>
      </c>
    </row>
    <row r="161" spans="1:10" ht="13.5">
      <c r="A161" s="13">
        <v>43250</v>
      </c>
      <c r="B161" s="14" t="s">
        <v>160</v>
      </c>
      <c r="C161" s="14">
        <v>1860</v>
      </c>
      <c r="D161" s="14">
        <v>52636</v>
      </c>
      <c r="E161" s="14">
        <v>473</v>
      </c>
      <c r="F161" s="14">
        <v>818</v>
      </c>
      <c r="G161" s="14">
        <v>1860</v>
      </c>
      <c r="H161" s="14">
        <v>51818</v>
      </c>
      <c r="I161" s="14">
        <v>834</v>
      </c>
      <c r="J161" s="14">
        <v>1417</v>
      </c>
    </row>
    <row r="162" spans="1:10" ht="13.5">
      <c r="A162" s="13">
        <v>11200</v>
      </c>
      <c r="B162" s="14" t="s">
        <v>161</v>
      </c>
      <c r="C162" s="14">
        <v>1833</v>
      </c>
      <c r="D162" s="14">
        <v>61786</v>
      </c>
      <c r="E162" s="14">
        <v>482</v>
      </c>
      <c r="F162" s="14">
        <v>907</v>
      </c>
      <c r="G162" s="14">
        <v>1833</v>
      </c>
      <c r="H162" s="14">
        <v>60879</v>
      </c>
      <c r="I162" s="14">
        <v>1015</v>
      </c>
      <c r="J162" s="14">
        <v>1334</v>
      </c>
    </row>
    <row r="163" spans="1:10" ht="13.5">
      <c r="A163" s="13">
        <v>6250</v>
      </c>
      <c r="B163" s="14" t="s">
        <v>162</v>
      </c>
      <c r="C163" s="14">
        <v>6580</v>
      </c>
      <c r="D163" s="14">
        <v>342895</v>
      </c>
      <c r="E163" s="14">
        <v>1756</v>
      </c>
      <c r="F163" s="14">
        <v>3443</v>
      </c>
      <c r="G163" s="14">
        <v>6580</v>
      </c>
      <c r="H163" s="14">
        <v>339452</v>
      </c>
      <c r="I163" s="14">
        <v>4476</v>
      </c>
      <c r="J163" s="14">
        <v>6611</v>
      </c>
    </row>
    <row r="164" spans="1:10" ht="13.5">
      <c r="A164" s="13">
        <v>29230</v>
      </c>
      <c r="B164" s="14" t="s">
        <v>163</v>
      </c>
      <c r="C164" s="14">
        <v>1054</v>
      </c>
      <c r="D164" s="14">
        <v>40519</v>
      </c>
      <c r="E164" s="14">
        <v>250</v>
      </c>
      <c r="F164" s="14">
        <v>1051</v>
      </c>
      <c r="G164" s="14">
        <v>1054</v>
      </c>
      <c r="H164" s="14">
        <v>39468</v>
      </c>
      <c r="I164" s="14">
        <v>638</v>
      </c>
      <c r="J164" s="14">
        <v>1491</v>
      </c>
    </row>
    <row r="165" spans="1:10" ht="13.5">
      <c r="A165" s="13">
        <v>27200</v>
      </c>
      <c r="B165" s="14" t="s">
        <v>164</v>
      </c>
      <c r="C165" s="14">
        <v>1853</v>
      </c>
      <c r="D165" s="14">
        <v>58215</v>
      </c>
      <c r="E165" s="14">
        <v>456</v>
      </c>
      <c r="F165" s="14">
        <v>1363</v>
      </c>
      <c r="G165" s="14">
        <v>1853</v>
      </c>
      <c r="H165" s="14">
        <v>56852</v>
      </c>
      <c r="I165" s="14">
        <v>1220</v>
      </c>
      <c r="J165" s="14">
        <v>1852</v>
      </c>
    </row>
    <row r="166" spans="1:10" ht="13.5">
      <c r="A166" s="13">
        <v>58300</v>
      </c>
      <c r="B166" s="14" t="s">
        <v>165</v>
      </c>
      <c r="C166" s="14">
        <v>2156</v>
      </c>
      <c r="D166" s="14">
        <v>82390</v>
      </c>
      <c r="E166" s="14">
        <v>536</v>
      </c>
      <c r="F166" s="14">
        <v>1188</v>
      </c>
      <c r="G166" s="14">
        <v>2153</v>
      </c>
      <c r="H166" s="14">
        <v>81201</v>
      </c>
      <c r="I166" s="14">
        <v>1375</v>
      </c>
      <c r="J166" s="14">
        <v>3147</v>
      </c>
    </row>
    <row r="167" spans="1:10" ht="13.5">
      <c r="A167" s="13">
        <v>11220</v>
      </c>
      <c r="B167" s="14" t="s">
        <v>166</v>
      </c>
      <c r="C167" s="14">
        <v>5005</v>
      </c>
      <c r="D167" s="14">
        <v>206388</v>
      </c>
      <c r="E167" s="14">
        <v>1679</v>
      </c>
      <c r="F167" s="14">
        <v>3393</v>
      </c>
      <c r="G167" s="14">
        <v>5004</v>
      </c>
      <c r="H167" s="14">
        <v>202996</v>
      </c>
      <c r="I167" s="14">
        <v>3413</v>
      </c>
      <c r="J167" s="14">
        <v>5493</v>
      </c>
    </row>
    <row r="168" spans="1:10" ht="13.5">
      <c r="A168" s="13">
        <v>63240</v>
      </c>
      <c r="B168" s="14" t="s">
        <v>167</v>
      </c>
      <c r="C168" s="14">
        <v>3252</v>
      </c>
      <c r="D168" s="14">
        <v>146683</v>
      </c>
      <c r="E168" s="14">
        <v>964</v>
      </c>
      <c r="F168" s="14">
        <v>1884</v>
      </c>
      <c r="G168" s="14">
        <v>3252</v>
      </c>
      <c r="H168" s="14">
        <v>144799</v>
      </c>
      <c r="I168" s="14">
        <v>1931</v>
      </c>
      <c r="J168" s="14">
        <v>3729</v>
      </c>
    </row>
    <row r="169" spans="1:10" ht="13.5">
      <c r="A169" s="13">
        <v>25355</v>
      </c>
      <c r="B169" s="14" t="s">
        <v>168</v>
      </c>
      <c r="C169" s="14">
        <v>5307</v>
      </c>
      <c r="D169" s="14">
        <v>220571</v>
      </c>
      <c r="E169" s="14">
        <v>1504</v>
      </c>
      <c r="F169" s="14">
        <v>2592</v>
      </c>
      <c r="G169" s="14">
        <v>5307</v>
      </c>
      <c r="H169" s="14">
        <v>217979</v>
      </c>
      <c r="I169" s="14">
        <v>3329</v>
      </c>
      <c r="J169" s="14">
        <v>4914</v>
      </c>
    </row>
    <row r="170" spans="1:10" ht="13.5">
      <c r="A170" s="13">
        <v>2391</v>
      </c>
      <c r="B170" s="14" t="s">
        <v>169</v>
      </c>
      <c r="C170" s="14">
        <v>10488</v>
      </c>
      <c r="D170" s="14">
        <v>1079442</v>
      </c>
      <c r="E170" s="14">
        <v>2282</v>
      </c>
      <c r="F170" s="14">
        <v>7597</v>
      </c>
      <c r="G170" s="14">
        <v>10488</v>
      </c>
      <c r="H170" s="14">
        <v>1071845</v>
      </c>
      <c r="I170" s="14">
        <v>8735</v>
      </c>
      <c r="J170" s="14">
        <v>53043</v>
      </c>
    </row>
    <row r="171" spans="1:10" ht="13.5">
      <c r="A171" s="13">
        <v>61220</v>
      </c>
      <c r="B171" s="14" t="s">
        <v>170</v>
      </c>
      <c r="C171" s="14">
        <v>5953</v>
      </c>
      <c r="D171" s="14">
        <v>220695</v>
      </c>
      <c r="E171" s="14">
        <v>1656</v>
      </c>
      <c r="F171" s="14">
        <v>3380</v>
      </c>
      <c r="G171" s="14">
        <v>5953</v>
      </c>
      <c r="H171" s="14">
        <v>217315</v>
      </c>
      <c r="I171" s="14">
        <v>3665</v>
      </c>
      <c r="J171" s="14">
        <v>4932</v>
      </c>
    </row>
    <row r="172" spans="1:10" ht="13.5">
      <c r="A172" s="13">
        <v>65260</v>
      </c>
      <c r="B172" s="14" t="s">
        <v>171</v>
      </c>
      <c r="C172" s="14">
        <v>8571</v>
      </c>
      <c r="D172" s="14">
        <v>690793</v>
      </c>
      <c r="E172" s="14">
        <v>2103</v>
      </c>
      <c r="F172" s="14">
        <v>6884</v>
      </c>
      <c r="G172" s="14">
        <v>8570</v>
      </c>
      <c r="H172" s="14">
        <v>683908</v>
      </c>
      <c r="I172" s="14">
        <v>6995</v>
      </c>
      <c r="J172" s="14">
        <v>22989</v>
      </c>
    </row>
    <row r="173" spans="1:10" ht="13.5">
      <c r="A173" s="13">
        <v>26290</v>
      </c>
      <c r="B173" s="14" t="s">
        <v>172</v>
      </c>
      <c r="C173" s="14">
        <v>2883</v>
      </c>
      <c r="D173" s="14">
        <v>116740</v>
      </c>
      <c r="E173" s="14">
        <v>1015</v>
      </c>
      <c r="F173" s="14">
        <v>2266</v>
      </c>
      <c r="G173" s="14">
        <v>2883</v>
      </c>
      <c r="H173" s="14">
        <v>114474</v>
      </c>
      <c r="I173" s="14">
        <v>1791</v>
      </c>
      <c r="J173" s="14">
        <v>3262</v>
      </c>
    </row>
    <row r="174" spans="1:10" ht="13.5">
      <c r="A174" s="13">
        <v>4285</v>
      </c>
      <c r="B174" s="14" t="s">
        <v>173</v>
      </c>
      <c r="C174" s="14">
        <v>4294</v>
      </c>
      <c r="D174" s="14">
        <v>185667</v>
      </c>
      <c r="E174" s="14">
        <v>1421</v>
      </c>
      <c r="F174" s="14">
        <v>3134</v>
      </c>
      <c r="G174" s="14">
        <v>4292</v>
      </c>
      <c r="H174" s="14">
        <v>182532</v>
      </c>
      <c r="I174" s="14">
        <v>2712</v>
      </c>
      <c r="J174" s="14">
        <v>4507</v>
      </c>
    </row>
    <row r="175" spans="1:10" ht="13.5">
      <c r="A175" s="13">
        <v>3305</v>
      </c>
      <c r="B175" s="14" t="s">
        <v>174</v>
      </c>
      <c r="C175" s="14">
        <v>4675</v>
      </c>
      <c r="D175" s="14">
        <v>247093</v>
      </c>
      <c r="E175" s="14">
        <v>1485</v>
      </c>
      <c r="F175" s="14">
        <v>2977</v>
      </c>
      <c r="G175" s="14">
        <v>4675</v>
      </c>
      <c r="H175" s="14">
        <v>244116</v>
      </c>
      <c r="I175" s="14">
        <v>3024</v>
      </c>
      <c r="J175" s="14">
        <v>5534</v>
      </c>
    </row>
    <row r="176" spans="1:10" ht="13.5">
      <c r="A176" s="13">
        <v>53280</v>
      </c>
      <c r="B176" s="14" t="s">
        <v>175</v>
      </c>
      <c r="C176" s="14">
        <v>943</v>
      </c>
      <c r="D176" s="14">
        <v>28656</v>
      </c>
      <c r="E176" s="14">
        <v>213</v>
      </c>
      <c r="F176" s="14">
        <v>584</v>
      </c>
      <c r="G176" s="14">
        <v>943</v>
      </c>
      <c r="H176" s="14">
        <v>28072</v>
      </c>
      <c r="I176" s="14">
        <v>648</v>
      </c>
      <c r="J176" s="14">
        <v>1338</v>
      </c>
    </row>
    <row r="177" spans="1:10" ht="13.5">
      <c r="A177" s="13">
        <v>23410</v>
      </c>
      <c r="B177" s="14" t="s">
        <v>176</v>
      </c>
      <c r="C177" s="14">
        <v>8829</v>
      </c>
      <c r="D177" s="14">
        <v>849724</v>
      </c>
      <c r="E177" s="14">
        <v>2290</v>
      </c>
      <c r="F177" s="14">
        <v>7969</v>
      </c>
      <c r="G177" s="14">
        <v>8827</v>
      </c>
      <c r="H177" s="14">
        <v>841754</v>
      </c>
      <c r="I177" s="14">
        <v>8050</v>
      </c>
      <c r="J177" s="14">
        <v>23964</v>
      </c>
    </row>
    <row r="178" spans="1:10" ht="13.5">
      <c r="A178" s="13">
        <v>2410</v>
      </c>
      <c r="B178" s="14" t="s">
        <v>177</v>
      </c>
      <c r="C178" s="14">
        <v>12381</v>
      </c>
      <c r="D178" s="14">
        <v>614022</v>
      </c>
      <c r="E178" s="14">
        <v>3129</v>
      </c>
      <c r="F178" s="14">
        <v>7020</v>
      </c>
      <c r="G178" s="14">
        <v>12378</v>
      </c>
      <c r="H178" s="14">
        <v>607002</v>
      </c>
      <c r="I178" s="14">
        <v>8219</v>
      </c>
      <c r="J178" s="14">
        <v>17501</v>
      </c>
    </row>
    <row r="179" spans="1:10" ht="13.5">
      <c r="A179" s="13">
        <v>25390</v>
      </c>
      <c r="B179" s="14" t="s">
        <v>178</v>
      </c>
      <c r="C179" s="14">
        <v>5545</v>
      </c>
      <c r="D179" s="14">
        <v>258558</v>
      </c>
      <c r="E179" s="14">
        <v>1734</v>
      </c>
      <c r="F179" s="14">
        <v>3375</v>
      </c>
      <c r="G179" s="14">
        <v>5544</v>
      </c>
      <c r="H179" s="14">
        <v>255183</v>
      </c>
      <c r="I179" s="14">
        <v>3561</v>
      </c>
      <c r="J179" s="14">
        <v>5716</v>
      </c>
    </row>
    <row r="180" spans="1:10" ht="13.5">
      <c r="A180" s="13">
        <v>1375</v>
      </c>
      <c r="B180" s="14" t="s">
        <v>179</v>
      </c>
      <c r="C180" s="14">
        <v>9647</v>
      </c>
      <c r="D180" s="14">
        <v>444867</v>
      </c>
      <c r="E180" s="14">
        <v>1784</v>
      </c>
      <c r="F180" s="14">
        <v>4151</v>
      </c>
      <c r="G180" s="14">
        <v>9647</v>
      </c>
      <c r="H180" s="14">
        <v>440716</v>
      </c>
      <c r="I180" s="14">
        <v>6246</v>
      </c>
      <c r="J180" s="14">
        <v>22740</v>
      </c>
    </row>
    <row r="181" spans="1:10" ht="13.5">
      <c r="A181" s="13">
        <v>25405</v>
      </c>
      <c r="B181" s="14" t="s">
        <v>180</v>
      </c>
      <c r="C181" s="14">
        <v>4434</v>
      </c>
      <c r="D181" s="14">
        <v>167132</v>
      </c>
      <c r="E181" s="14">
        <v>1191</v>
      </c>
      <c r="F181" s="14">
        <v>1780</v>
      </c>
      <c r="G181" s="14">
        <v>4434</v>
      </c>
      <c r="H181" s="14">
        <v>165351</v>
      </c>
      <c r="I181" s="14">
        <v>2330</v>
      </c>
      <c r="J181" s="14">
        <v>3040</v>
      </c>
    </row>
    <row r="182" spans="1:10" ht="13.5">
      <c r="A182" s="13">
        <v>17300</v>
      </c>
      <c r="B182" s="14" t="s">
        <v>181</v>
      </c>
      <c r="C182" s="14">
        <v>1945</v>
      </c>
      <c r="D182" s="14">
        <v>68466</v>
      </c>
      <c r="E182" s="14">
        <v>655</v>
      </c>
      <c r="F182" s="14">
        <v>2157</v>
      </c>
      <c r="G182" s="14">
        <v>1944</v>
      </c>
      <c r="H182" s="14">
        <v>66309</v>
      </c>
      <c r="I182" s="14">
        <v>988</v>
      </c>
      <c r="J182" s="14">
        <v>1233</v>
      </c>
    </row>
    <row r="183" spans="1:10" ht="13.5">
      <c r="A183" s="13">
        <v>6300</v>
      </c>
      <c r="B183" s="14" t="s">
        <v>182</v>
      </c>
      <c r="C183" s="14">
        <v>12677</v>
      </c>
      <c r="D183" s="14">
        <v>707355</v>
      </c>
      <c r="E183" s="14">
        <v>3112</v>
      </c>
      <c r="F183" s="14">
        <v>7007</v>
      </c>
      <c r="G183" s="14">
        <v>12677</v>
      </c>
      <c r="H183" s="14">
        <v>700348</v>
      </c>
      <c r="I183" s="14">
        <v>8835</v>
      </c>
      <c r="J183" s="14">
        <v>22146</v>
      </c>
    </row>
    <row r="184" spans="1:10" ht="13.5">
      <c r="A184" s="13">
        <v>15350</v>
      </c>
      <c r="B184" s="14" t="s">
        <v>183</v>
      </c>
      <c r="C184" s="14">
        <v>10254</v>
      </c>
      <c r="D184" s="14">
        <v>1114432</v>
      </c>
      <c r="E184" s="14">
        <v>1947</v>
      </c>
      <c r="F184" s="14">
        <v>8281</v>
      </c>
      <c r="G184" s="14">
        <v>10253</v>
      </c>
      <c r="H184" s="14">
        <v>1106151</v>
      </c>
      <c r="I184" s="14">
        <v>8480</v>
      </c>
      <c r="J184" s="14">
        <v>44308</v>
      </c>
    </row>
    <row r="185" spans="1:10" ht="13.5">
      <c r="A185" s="13">
        <v>11250</v>
      </c>
      <c r="B185" s="14" t="s">
        <v>184</v>
      </c>
      <c r="C185" s="14">
        <v>9747</v>
      </c>
      <c r="D185" s="14">
        <v>282825</v>
      </c>
      <c r="E185" s="14">
        <v>2449</v>
      </c>
      <c r="F185" s="14">
        <v>4304</v>
      </c>
      <c r="G185" s="14">
        <v>9745</v>
      </c>
      <c r="H185" s="14">
        <v>278521</v>
      </c>
      <c r="I185" s="14">
        <v>5484</v>
      </c>
      <c r="J185" s="14">
        <v>8490</v>
      </c>
    </row>
    <row r="186" spans="1:10" ht="13.5">
      <c r="A186" s="13">
        <v>65310</v>
      </c>
      <c r="B186" s="14" t="s">
        <v>185</v>
      </c>
      <c r="C186" s="14">
        <v>11507</v>
      </c>
      <c r="D186" s="14">
        <v>575561</v>
      </c>
      <c r="E186" s="14">
        <v>3341</v>
      </c>
      <c r="F186" s="14">
        <v>6501</v>
      </c>
      <c r="G186" s="14">
        <v>11507</v>
      </c>
      <c r="H186" s="14">
        <v>569060</v>
      </c>
      <c r="I186" s="14">
        <v>8029</v>
      </c>
      <c r="J186" s="14">
        <v>22199</v>
      </c>
    </row>
    <row r="187" spans="1:10" ht="13.5">
      <c r="A187" s="13">
        <v>40260</v>
      </c>
      <c r="B187" s="14" t="s">
        <v>186</v>
      </c>
      <c r="C187" s="14">
        <v>6570</v>
      </c>
      <c r="D187" s="14">
        <v>235434</v>
      </c>
      <c r="E187" s="14">
        <v>2029</v>
      </c>
      <c r="F187" s="14">
        <v>3688</v>
      </c>
      <c r="G187" s="14">
        <v>6570</v>
      </c>
      <c r="H187" s="14">
        <v>231746</v>
      </c>
      <c r="I187" s="14">
        <v>3478</v>
      </c>
      <c r="J187" s="14">
        <v>5752</v>
      </c>
    </row>
    <row r="188" spans="1:10" ht="13.5">
      <c r="A188" s="13">
        <v>28300</v>
      </c>
      <c r="B188" s="14" t="s">
        <v>187</v>
      </c>
      <c r="C188" s="14">
        <v>7290</v>
      </c>
      <c r="D188" s="14">
        <v>366806</v>
      </c>
      <c r="E188" s="14">
        <v>1285</v>
      </c>
      <c r="F188" s="14">
        <v>2720</v>
      </c>
      <c r="G188" s="14">
        <v>7289</v>
      </c>
      <c r="H188" s="14">
        <v>364086</v>
      </c>
      <c r="I188" s="14">
        <v>4725</v>
      </c>
      <c r="J188" s="14">
        <v>10891</v>
      </c>
    </row>
    <row r="189" spans="1:10" ht="13.5">
      <c r="A189" s="13">
        <v>65320</v>
      </c>
      <c r="B189" s="14" t="s">
        <v>188</v>
      </c>
      <c r="C189" s="14">
        <v>10188</v>
      </c>
      <c r="D189" s="14">
        <v>419547</v>
      </c>
      <c r="E189" s="14">
        <v>2723</v>
      </c>
      <c r="F189" s="14">
        <v>6032</v>
      </c>
      <c r="G189" s="14">
        <v>10186</v>
      </c>
      <c r="H189" s="14">
        <v>413515</v>
      </c>
      <c r="I189" s="14">
        <v>6155</v>
      </c>
      <c r="J189" s="14">
        <v>12209</v>
      </c>
    </row>
    <row r="190" spans="1:10" ht="13.5">
      <c r="A190" s="13">
        <v>43280</v>
      </c>
      <c r="B190" s="14" t="s">
        <v>189</v>
      </c>
      <c r="C190" s="14">
        <v>3474</v>
      </c>
      <c r="D190" s="14">
        <v>129613</v>
      </c>
      <c r="E190" s="14">
        <v>958</v>
      </c>
      <c r="F190" s="14">
        <v>1704</v>
      </c>
      <c r="G190" s="14">
        <v>3474</v>
      </c>
      <c r="H190" s="14">
        <v>127908</v>
      </c>
      <c r="I190" s="14">
        <v>2252</v>
      </c>
      <c r="J190" s="14">
        <v>4860</v>
      </c>
    </row>
    <row r="191" spans="1:10" ht="13.5">
      <c r="A191" s="13">
        <v>50300</v>
      </c>
      <c r="B191" s="14" t="s">
        <v>190</v>
      </c>
      <c r="C191" s="14">
        <v>2068</v>
      </c>
      <c r="D191" s="14">
        <v>91462</v>
      </c>
      <c r="E191" s="14">
        <v>583</v>
      </c>
      <c r="F191" s="14">
        <v>1416</v>
      </c>
      <c r="G191" s="14">
        <v>2067</v>
      </c>
      <c r="H191" s="14">
        <v>90046</v>
      </c>
      <c r="I191" s="14">
        <v>1387</v>
      </c>
      <c r="J191" s="14">
        <v>2142</v>
      </c>
    </row>
    <row r="192" spans="1:10" ht="13.5">
      <c r="A192" s="13">
        <v>43290</v>
      </c>
      <c r="B192" s="14" t="s">
        <v>191</v>
      </c>
      <c r="C192" s="14">
        <v>5699</v>
      </c>
      <c r="D192" s="14">
        <v>249658</v>
      </c>
      <c r="E192" s="14">
        <v>1426</v>
      </c>
      <c r="F192" s="14">
        <v>3206</v>
      </c>
      <c r="G192" s="14">
        <v>5698</v>
      </c>
      <c r="H192" s="14">
        <v>246452</v>
      </c>
      <c r="I192" s="14">
        <v>3746</v>
      </c>
      <c r="J192" s="14">
        <v>6979</v>
      </c>
    </row>
    <row r="193" spans="1:10" ht="13.5">
      <c r="A193" s="13">
        <v>22250</v>
      </c>
      <c r="B193" s="14" t="s">
        <v>192</v>
      </c>
      <c r="C193" s="14">
        <v>3111</v>
      </c>
      <c r="D193" s="14">
        <v>149713</v>
      </c>
      <c r="E193" s="14">
        <v>893</v>
      </c>
      <c r="F193" s="14">
        <v>1999</v>
      </c>
      <c r="G193" s="14">
        <v>3110</v>
      </c>
      <c r="H193" s="14">
        <v>147714</v>
      </c>
      <c r="I193" s="14">
        <v>1943</v>
      </c>
      <c r="J193" s="14">
        <v>3458</v>
      </c>
    </row>
    <row r="194" spans="1:10" ht="13.5">
      <c r="A194" s="13">
        <v>6350</v>
      </c>
      <c r="B194" s="14" t="s">
        <v>193</v>
      </c>
      <c r="C194" s="14">
        <v>7535</v>
      </c>
      <c r="D194" s="14">
        <v>332485</v>
      </c>
      <c r="E194" s="14">
        <v>1923</v>
      </c>
      <c r="F194" s="14">
        <v>3594</v>
      </c>
      <c r="G194" s="14">
        <v>7535</v>
      </c>
      <c r="H194" s="14">
        <v>328892</v>
      </c>
      <c r="I194" s="14">
        <v>4688</v>
      </c>
      <c r="J194" s="14">
        <v>8228</v>
      </c>
    </row>
    <row r="195" spans="1:10" ht="13.5">
      <c r="A195" s="13">
        <v>2460</v>
      </c>
      <c r="B195" s="14" t="s">
        <v>194</v>
      </c>
      <c r="C195" s="14">
        <v>7041</v>
      </c>
      <c r="D195" s="14">
        <v>534376</v>
      </c>
      <c r="E195" s="14">
        <v>1706</v>
      </c>
      <c r="F195" s="14">
        <v>4738</v>
      </c>
      <c r="G195" s="14">
        <v>7041</v>
      </c>
      <c r="H195" s="14">
        <v>529638</v>
      </c>
      <c r="I195" s="14">
        <v>5570</v>
      </c>
      <c r="J195" s="14">
        <v>17307</v>
      </c>
    </row>
    <row r="196" spans="1:10" ht="13.5">
      <c r="A196" s="13">
        <v>40300</v>
      </c>
      <c r="B196" s="14" t="s">
        <v>195</v>
      </c>
      <c r="C196" s="14">
        <v>6382</v>
      </c>
      <c r="D196" s="14">
        <v>241277</v>
      </c>
      <c r="E196" s="14">
        <v>1689</v>
      </c>
      <c r="F196" s="14">
        <v>3212</v>
      </c>
      <c r="G196" s="14">
        <v>6382</v>
      </c>
      <c r="H196" s="14">
        <v>238066</v>
      </c>
      <c r="I196" s="14">
        <v>3439</v>
      </c>
      <c r="J196" s="14">
        <v>5325</v>
      </c>
    </row>
    <row r="197" spans="1:10" ht="13.5">
      <c r="A197" s="13">
        <v>67280</v>
      </c>
      <c r="B197" s="14" t="s">
        <v>196</v>
      </c>
      <c r="C197" s="14">
        <v>6233</v>
      </c>
      <c r="D197" s="14">
        <v>236739</v>
      </c>
      <c r="E197" s="14">
        <v>996</v>
      </c>
      <c r="F197" s="14">
        <v>1770</v>
      </c>
      <c r="G197" s="14">
        <v>6231</v>
      </c>
      <c r="H197" s="14">
        <v>234969</v>
      </c>
      <c r="I197" s="14">
        <v>3502</v>
      </c>
      <c r="J197" s="14">
        <v>9695</v>
      </c>
    </row>
    <row r="198" spans="1:10" ht="13.5">
      <c r="A198" s="13">
        <v>25435</v>
      </c>
      <c r="B198" s="14" t="s">
        <v>197</v>
      </c>
      <c r="C198" s="14">
        <v>5713</v>
      </c>
      <c r="D198" s="14">
        <v>290795</v>
      </c>
      <c r="E198" s="14">
        <v>1842</v>
      </c>
      <c r="F198" s="14">
        <v>2334</v>
      </c>
      <c r="G198" s="14">
        <v>5713</v>
      </c>
      <c r="H198" s="14">
        <v>288461</v>
      </c>
      <c r="I198" s="14">
        <v>4264</v>
      </c>
      <c r="J198" s="14">
        <v>6292</v>
      </c>
    </row>
    <row r="199" spans="1:10" ht="13.5">
      <c r="A199" s="13">
        <v>17350</v>
      </c>
      <c r="B199" s="14" t="s">
        <v>198</v>
      </c>
      <c r="C199" s="14">
        <v>850</v>
      </c>
      <c r="D199" s="14">
        <v>29040</v>
      </c>
      <c r="E199" s="14">
        <v>283</v>
      </c>
      <c r="F199" s="14">
        <v>862</v>
      </c>
      <c r="G199" s="14">
        <v>849</v>
      </c>
      <c r="H199" s="14">
        <v>28178</v>
      </c>
      <c r="I199" s="14">
        <v>415</v>
      </c>
      <c r="J199" s="14">
        <v>585</v>
      </c>
    </row>
    <row r="200" spans="1:10" ht="13.5">
      <c r="A200" s="13">
        <v>22275</v>
      </c>
      <c r="B200" s="14" t="s">
        <v>199</v>
      </c>
      <c r="C200" s="14">
        <v>19550</v>
      </c>
      <c r="D200" s="14">
        <v>580308</v>
      </c>
      <c r="E200" s="14">
        <v>3170</v>
      </c>
      <c r="F200" s="14">
        <v>5024</v>
      </c>
      <c r="G200" s="14">
        <v>19548</v>
      </c>
      <c r="H200" s="14">
        <v>575284</v>
      </c>
      <c r="I200" s="14">
        <v>4563</v>
      </c>
      <c r="J200" s="14">
        <v>6289</v>
      </c>
    </row>
    <row r="201" spans="1:10" ht="13.5">
      <c r="A201" s="13">
        <v>46360</v>
      </c>
      <c r="B201" s="14" t="s">
        <v>200</v>
      </c>
      <c r="C201" s="14">
        <v>13668</v>
      </c>
      <c r="D201" s="14">
        <v>962049</v>
      </c>
      <c r="E201" s="14">
        <v>3588</v>
      </c>
      <c r="F201" s="14">
        <v>9920</v>
      </c>
      <c r="G201" s="14">
        <v>13668</v>
      </c>
      <c r="H201" s="14">
        <v>952129</v>
      </c>
      <c r="I201" s="14">
        <v>9227</v>
      </c>
      <c r="J201" s="14">
        <v>21262</v>
      </c>
    </row>
    <row r="202" spans="1:10" ht="13.5">
      <c r="A202" s="13">
        <v>23450</v>
      </c>
      <c r="B202" s="14" t="s">
        <v>201</v>
      </c>
      <c r="C202" s="14">
        <v>17154</v>
      </c>
      <c r="D202" s="14">
        <v>1382717</v>
      </c>
      <c r="E202" s="14">
        <v>4680</v>
      </c>
      <c r="F202" s="14">
        <v>13240</v>
      </c>
      <c r="G202" s="14">
        <v>17149</v>
      </c>
      <c r="H202" s="14">
        <v>1369477</v>
      </c>
      <c r="I202" s="14">
        <v>14245</v>
      </c>
      <c r="J202" s="14">
        <v>41063</v>
      </c>
    </row>
    <row r="203" spans="1:10" ht="13.5">
      <c r="A203" s="13">
        <v>40330</v>
      </c>
      <c r="B203" s="14" t="s">
        <v>202</v>
      </c>
      <c r="C203" s="14">
        <v>26521</v>
      </c>
      <c r="D203" s="14">
        <v>968543</v>
      </c>
      <c r="E203" s="14">
        <v>8314</v>
      </c>
      <c r="F203" s="14">
        <v>16497</v>
      </c>
      <c r="G203" s="14">
        <v>26517</v>
      </c>
      <c r="H203" s="14">
        <v>952046</v>
      </c>
      <c r="I203" s="14">
        <v>14285</v>
      </c>
      <c r="J203" s="14">
        <v>28959</v>
      </c>
    </row>
    <row r="204" spans="1:10" ht="13.5">
      <c r="A204" s="13">
        <v>36310</v>
      </c>
      <c r="B204" s="14" t="s">
        <v>203</v>
      </c>
      <c r="C204" s="14">
        <v>18204</v>
      </c>
      <c r="D204" s="14">
        <v>1051517</v>
      </c>
      <c r="E204" s="14">
        <v>4242</v>
      </c>
      <c r="F204" s="14">
        <v>9701</v>
      </c>
      <c r="G204" s="14">
        <v>18203</v>
      </c>
      <c r="H204" s="14">
        <v>1041817</v>
      </c>
      <c r="I204" s="14">
        <v>12015</v>
      </c>
      <c r="J204" s="14">
        <v>31066</v>
      </c>
    </row>
    <row r="205" spans="1:10" ht="13.5">
      <c r="A205" s="13">
        <v>65380</v>
      </c>
      <c r="B205" s="14" t="s">
        <v>204</v>
      </c>
      <c r="C205" s="14">
        <v>18914</v>
      </c>
      <c r="D205" s="14">
        <v>957650</v>
      </c>
      <c r="E205" s="14">
        <v>5857</v>
      </c>
      <c r="F205" s="14">
        <v>13194</v>
      </c>
      <c r="G205" s="14">
        <v>18913</v>
      </c>
      <c r="H205" s="14">
        <v>944456</v>
      </c>
      <c r="I205" s="14">
        <v>12802</v>
      </c>
      <c r="J205" s="14">
        <v>27806</v>
      </c>
    </row>
    <row r="206" spans="1:10" ht="13.5">
      <c r="A206" s="13">
        <v>43330</v>
      </c>
      <c r="B206" s="14" t="s">
        <v>205</v>
      </c>
      <c r="C206" s="14">
        <v>6203</v>
      </c>
      <c r="D206" s="14">
        <v>295266</v>
      </c>
      <c r="E206" s="14">
        <v>1902</v>
      </c>
      <c r="F206" s="14">
        <v>3970</v>
      </c>
      <c r="G206" s="14">
        <v>6200</v>
      </c>
      <c r="H206" s="14">
        <v>291296</v>
      </c>
      <c r="I206" s="14">
        <v>4851</v>
      </c>
      <c r="J206" s="14">
        <v>12888</v>
      </c>
    </row>
    <row r="207" spans="1:10" ht="13.5">
      <c r="A207" s="13">
        <v>2475</v>
      </c>
      <c r="B207" s="14" t="s">
        <v>206</v>
      </c>
      <c r="C207" s="14">
        <v>7890</v>
      </c>
      <c r="D207" s="14">
        <v>308538</v>
      </c>
      <c r="E207" s="14">
        <v>2493</v>
      </c>
      <c r="F207" s="14">
        <v>3930</v>
      </c>
      <c r="G207" s="14">
        <v>7890</v>
      </c>
      <c r="H207" s="14">
        <v>304608</v>
      </c>
      <c r="I207" s="14">
        <v>4111</v>
      </c>
      <c r="J207" s="14">
        <v>7315</v>
      </c>
    </row>
    <row r="208" spans="1:10" ht="13.5">
      <c r="A208" s="13">
        <v>7350</v>
      </c>
      <c r="B208" s="14" t="s">
        <v>207</v>
      </c>
      <c r="C208" s="14">
        <v>9833</v>
      </c>
      <c r="D208" s="14">
        <v>491533</v>
      </c>
      <c r="E208" s="14">
        <v>3044</v>
      </c>
      <c r="F208" s="14">
        <v>6506</v>
      </c>
      <c r="G208" s="14">
        <v>9832</v>
      </c>
      <c r="H208" s="14">
        <v>485027</v>
      </c>
      <c r="I208" s="14">
        <v>6400</v>
      </c>
      <c r="J208" s="14">
        <v>15941</v>
      </c>
    </row>
    <row r="209" spans="1:10" ht="13.5">
      <c r="A209" s="13">
        <v>32330</v>
      </c>
      <c r="B209" s="14" t="s">
        <v>208</v>
      </c>
      <c r="C209" s="14">
        <v>2574</v>
      </c>
      <c r="D209" s="14">
        <v>95307</v>
      </c>
      <c r="E209" s="14">
        <v>826</v>
      </c>
      <c r="F209" s="14">
        <v>1651</v>
      </c>
      <c r="G209" s="14">
        <v>2573</v>
      </c>
      <c r="H209" s="14">
        <v>93656</v>
      </c>
      <c r="I209" s="14">
        <v>1517</v>
      </c>
      <c r="J209" s="14">
        <v>2712</v>
      </c>
    </row>
    <row r="210" spans="1:10" ht="13.5">
      <c r="A210" s="13">
        <v>4410</v>
      </c>
      <c r="B210" s="14" t="s">
        <v>209</v>
      </c>
      <c r="C210" s="14">
        <v>7260</v>
      </c>
      <c r="D210" s="14">
        <v>350098</v>
      </c>
      <c r="E210" s="14">
        <v>2408</v>
      </c>
      <c r="F210" s="14">
        <v>5348</v>
      </c>
      <c r="G210" s="14">
        <v>7258</v>
      </c>
      <c r="H210" s="14">
        <v>344750</v>
      </c>
      <c r="I210" s="14">
        <v>4975</v>
      </c>
      <c r="J210" s="14">
        <v>7647</v>
      </c>
    </row>
    <row r="211" spans="1:10" ht="13.5">
      <c r="A211" s="13">
        <v>31250</v>
      </c>
      <c r="B211" s="14" t="s">
        <v>210</v>
      </c>
      <c r="C211" s="14">
        <v>5882</v>
      </c>
      <c r="D211" s="14">
        <v>223693</v>
      </c>
      <c r="E211" s="14">
        <v>1843</v>
      </c>
      <c r="F211" s="14">
        <v>3672</v>
      </c>
      <c r="G211" s="14">
        <v>5880</v>
      </c>
      <c r="H211" s="14">
        <v>220021</v>
      </c>
      <c r="I211" s="14">
        <v>3794</v>
      </c>
      <c r="J211" s="14">
        <v>6451</v>
      </c>
    </row>
    <row r="212" spans="1:10" ht="13.5">
      <c r="A212" s="13">
        <v>32370</v>
      </c>
      <c r="B212" s="14" t="s">
        <v>211</v>
      </c>
      <c r="C212" s="14">
        <v>8904</v>
      </c>
      <c r="D212" s="14">
        <v>425052</v>
      </c>
      <c r="E212" s="14">
        <v>2558</v>
      </c>
      <c r="F212" s="14">
        <v>5951</v>
      </c>
      <c r="G212" s="14">
        <v>8903</v>
      </c>
      <c r="H212" s="14">
        <v>419101</v>
      </c>
      <c r="I212" s="14">
        <v>6144</v>
      </c>
      <c r="J212" s="14">
        <v>19748</v>
      </c>
    </row>
    <row r="213" spans="1:10" ht="13.5">
      <c r="A213" s="13">
        <v>23510</v>
      </c>
      <c r="B213" s="14" t="s">
        <v>212</v>
      </c>
      <c r="C213" s="14">
        <v>9094</v>
      </c>
      <c r="D213" s="14">
        <v>426788</v>
      </c>
      <c r="E213" s="14">
        <v>3293</v>
      </c>
      <c r="F213" s="14">
        <v>8002</v>
      </c>
      <c r="G213" s="14">
        <v>9093</v>
      </c>
      <c r="H213" s="14">
        <v>418786</v>
      </c>
      <c r="I213" s="14">
        <v>4736</v>
      </c>
      <c r="J213" s="14">
        <v>6195</v>
      </c>
    </row>
    <row r="214" spans="1:10" ht="13.5">
      <c r="A214" s="13">
        <v>25655</v>
      </c>
      <c r="B214" s="14" t="s">
        <v>213</v>
      </c>
      <c r="C214" s="14">
        <v>2597</v>
      </c>
      <c r="D214" s="14">
        <v>95860</v>
      </c>
      <c r="E214" s="14">
        <v>679</v>
      </c>
      <c r="F214" s="14">
        <v>876</v>
      </c>
      <c r="G214" s="14">
        <v>2597</v>
      </c>
      <c r="H214" s="14">
        <v>94984</v>
      </c>
      <c r="I214" s="14">
        <v>1491</v>
      </c>
      <c r="J214" s="14">
        <v>1901</v>
      </c>
    </row>
    <row r="215" spans="1:10" ht="13.5">
      <c r="A215" s="13">
        <v>43360</v>
      </c>
      <c r="B215" s="14" t="s">
        <v>214</v>
      </c>
      <c r="C215" s="14">
        <v>1514</v>
      </c>
      <c r="D215" s="14">
        <v>53488</v>
      </c>
      <c r="E215" s="14">
        <v>424</v>
      </c>
      <c r="F215" s="14">
        <v>1278</v>
      </c>
      <c r="G215" s="14">
        <v>1513</v>
      </c>
      <c r="H215" s="14">
        <v>52210</v>
      </c>
      <c r="I215" s="14">
        <v>936</v>
      </c>
      <c r="J215" s="14">
        <v>1385</v>
      </c>
    </row>
    <row r="216" spans="1:10" ht="13.5">
      <c r="A216" s="13">
        <v>65410</v>
      </c>
      <c r="B216" s="14" t="s">
        <v>215</v>
      </c>
      <c r="C216" s="14">
        <v>3777</v>
      </c>
      <c r="D216" s="14">
        <v>127014</v>
      </c>
      <c r="E216" s="14">
        <v>1049</v>
      </c>
      <c r="F216" s="14">
        <v>1889</v>
      </c>
      <c r="G216" s="14">
        <v>3777</v>
      </c>
      <c r="H216" s="14">
        <v>125125</v>
      </c>
      <c r="I216" s="14">
        <v>1789</v>
      </c>
      <c r="J216" s="14">
        <v>3106</v>
      </c>
    </row>
    <row r="217" spans="1:10" ht="13.5">
      <c r="A217" s="13">
        <v>30350</v>
      </c>
      <c r="B217" s="14" t="s">
        <v>216</v>
      </c>
      <c r="C217" s="14">
        <v>2021</v>
      </c>
      <c r="D217" s="14">
        <v>87647</v>
      </c>
      <c r="E217" s="14">
        <v>750</v>
      </c>
      <c r="F217" s="14">
        <v>1676</v>
      </c>
      <c r="G217" s="14">
        <v>2021</v>
      </c>
      <c r="H217" s="14">
        <v>85971</v>
      </c>
      <c r="I217" s="14">
        <v>1201</v>
      </c>
      <c r="J217" s="14">
        <v>1796</v>
      </c>
    </row>
    <row r="218" spans="1:10" ht="13.5">
      <c r="A218" s="13">
        <v>46380</v>
      </c>
      <c r="B218" s="14" t="s">
        <v>217</v>
      </c>
      <c r="C218" s="14">
        <v>2539</v>
      </c>
      <c r="D218" s="14">
        <v>177138</v>
      </c>
      <c r="E218" s="14">
        <v>661</v>
      </c>
      <c r="F218" s="14">
        <v>1827</v>
      </c>
      <c r="G218" s="14">
        <v>2539</v>
      </c>
      <c r="H218" s="14">
        <v>175311</v>
      </c>
      <c r="I218" s="14">
        <v>2247</v>
      </c>
      <c r="J218" s="14">
        <v>9600</v>
      </c>
    </row>
    <row r="219" spans="1:10" ht="13.5">
      <c r="A219" s="13">
        <v>41400</v>
      </c>
      <c r="B219" s="14" t="s">
        <v>218</v>
      </c>
      <c r="C219" s="14">
        <v>6743</v>
      </c>
      <c r="D219" s="14">
        <v>255119</v>
      </c>
      <c r="E219" s="14">
        <v>1801</v>
      </c>
      <c r="F219" s="14">
        <v>5176</v>
      </c>
      <c r="G219" s="14">
        <v>6742</v>
      </c>
      <c r="H219" s="14">
        <v>249944</v>
      </c>
      <c r="I219" s="14">
        <v>3929</v>
      </c>
      <c r="J219" s="14">
        <v>4849</v>
      </c>
    </row>
    <row r="220" spans="1:10" ht="13.5">
      <c r="A220" s="13">
        <v>13500</v>
      </c>
      <c r="B220" s="14" t="s">
        <v>219</v>
      </c>
      <c r="C220" s="14">
        <v>5298</v>
      </c>
      <c r="D220" s="14">
        <v>222199</v>
      </c>
      <c r="E220" s="14">
        <v>1574</v>
      </c>
      <c r="F220" s="14">
        <v>4297</v>
      </c>
      <c r="G220" s="14">
        <v>5296</v>
      </c>
      <c r="H220" s="14">
        <v>217902</v>
      </c>
      <c r="I220" s="14">
        <v>3120</v>
      </c>
      <c r="J220" s="14">
        <v>5956</v>
      </c>
    </row>
    <row r="221" spans="1:10" ht="13.5">
      <c r="A221" s="13">
        <v>24350</v>
      </c>
      <c r="B221" s="14" t="s">
        <v>220</v>
      </c>
      <c r="C221" s="14">
        <v>1873</v>
      </c>
      <c r="D221" s="14">
        <v>72517</v>
      </c>
      <c r="E221" s="14">
        <v>670</v>
      </c>
      <c r="F221" s="14">
        <v>991</v>
      </c>
      <c r="G221" s="14">
        <v>1873</v>
      </c>
      <c r="H221" s="14">
        <v>71526</v>
      </c>
      <c r="I221" s="14">
        <v>1220</v>
      </c>
      <c r="J221" s="14">
        <v>1584</v>
      </c>
    </row>
    <row r="222" spans="1:10" ht="13.5">
      <c r="A222" s="13">
        <v>34360</v>
      </c>
      <c r="B222" s="14" t="s">
        <v>221</v>
      </c>
      <c r="C222" s="14">
        <v>8236</v>
      </c>
      <c r="D222" s="14">
        <v>312111</v>
      </c>
      <c r="E222" s="14">
        <v>2614</v>
      </c>
      <c r="F222" s="14">
        <v>6915</v>
      </c>
      <c r="G222" s="14">
        <v>8235</v>
      </c>
      <c r="H222" s="14">
        <v>305195</v>
      </c>
      <c r="I222" s="14">
        <v>5855</v>
      </c>
      <c r="J222" s="14">
        <v>13130</v>
      </c>
    </row>
    <row r="223" spans="1:10" ht="13.5">
      <c r="A223" s="13">
        <v>31280</v>
      </c>
      <c r="B223" s="14" t="s">
        <v>222</v>
      </c>
      <c r="C223" s="14">
        <v>2010</v>
      </c>
      <c r="D223" s="14">
        <v>74446</v>
      </c>
      <c r="E223" s="14">
        <v>651</v>
      </c>
      <c r="F223" s="14">
        <v>1505</v>
      </c>
      <c r="G223" s="14">
        <v>2009</v>
      </c>
      <c r="H223" s="14">
        <v>72941</v>
      </c>
      <c r="I223" s="14">
        <v>1069</v>
      </c>
      <c r="J223" s="14">
        <v>1562</v>
      </c>
    </row>
    <row r="224" spans="1:10" ht="13.5">
      <c r="A224" s="13">
        <v>42230</v>
      </c>
      <c r="B224" s="14" t="s">
        <v>223</v>
      </c>
      <c r="C224" s="14">
        <v>2777</v>
      </c>
      <c r="D224" s="14">
        <v>101290</v>
      </c>
      <c r="E224" s="14">
        <v>745</v>
      </c>
      <c r="F224" s="14">
        <v>1717</v>
      </c>
      <c r="G224" s="14">
        <v>2775</v>
      </c>
      <c r="H224" s="14">
        <v>99573</v>
      </c>
      <c r="I224" s="14">
        <v>1883</v>
      </c>
      <c r="J224" s="14">
        <v>3109</v>
      </c>
    </row>
    <row r="225" spans="1:10" ht="13.5">
      <c r="A225" s="13">
        <v>10360</v>
      </c>
      <c r="B225" s="14" t="s">
        <v>224</v>
      </c>
      <c r="C225" s="14">
        <v>3652</v>
      </c>
      <c r="D225" s="14">
        <v>163265</v>
      </c>
      <c r="E225" s="14">
        <v>1372</v>
      </c>
      <c r="F225" s="14">
        <v>2983</v>
      </c>
      <c r="G225" s="14">
        <v>3652</v>
      </c>
      <c r="H225" s="14">
        <v>160282</v>
      </c>
      <c r="I225" s="14">
        <v>2231</v>
      </c>
      <c r="J225" s="14">
        <v>3477</v>
      </c>
    </row>
    <row r="226" spans="1:10" ht="13.5">
      <c r="A226" s="13">
        <v>15400</v>
      </c>
      <c r="B226" s="14" t="s">
        <v>225</v>
      </c>
      <c r="C226" s="14">
        <v>9631</v>
      </c>
      <c r="D226" s="14">
        <v>801034</v>
      </c>
      <c r="E226" s="14">
        <v>1310</v>
      </c>
      <c r="F226" s="14">
        <v>4672</v>
      </c>
      <c r="G226" s="14">
        <v>9630</v>
      </c>
      <c r="H226" s="14">
        <v>796362</v>
      </c>
      <c r="I226" s="14">
        <v>6347</v>
      </c>
      <c r="J226" s="14">
        <v>23394</v>
      </c>
    </row>
    <row r="227" spans="1:10" ht="13.5">
      <c r="A227" s="13">
        <v>16650</v>
      </c>
      <c r="B227" s="14" t="s">
        <v>226</v>
      </c>
      <c r="C227" s="14">
        <v>2793</v>
      </c>
      <c r="D227" s="14">
        <v>99261</v>
      </c>
      <c r="E227" s="14">
        <v>849</v>
      </c>
      <c r="F227" s="14">
        <v>2064</v>
      </c>
      <c r="G227" s="14">
        <v>2793</v>
      </c>
      <c r="H227" s="14">
        <v>97196</v>
      </c>
      <c r="I227" s="14">
        <v>1740</v>
      </c>
      <c r="J227" s="14">
        <v>2709</v>
      </c>
    </row>
    <row r="228" spans="1:10" ht="13.5">
      <c r="A228" s="13">
        <v>18360</v>
      </c>
      <c r="B228" s="14" t="s">
        <v>227</v>
      </c>
      <c r="C228" s="14">
        <v>12518</v>
      </c>
      <c r="D228" s="14">
        <v>461420</v>
      </c>
      <c r="E228" s="14">
        <v>3187</v>
      </c>
      <c r="F228" s="14">
        <v>8010</v>
      </c>
      <c r="G228" s="14">
        <v>12513</v>
      </c>
      <c r="H228" s="14">
        <v>453410</v>
      </c>
      <c r="I228" s="14">
        <v>6930</v>
      </c>
      <c r="J228" s="14">
        <v>9199</v>
      </c>
    </row>
    <row r="229" spans="1:10" ht="13.5">
      <c r="A229" s="13">
        <v>2500</v>
      </c>
      <c r="B229" s="14" t="s">
        <v>228</v>
      </c>
      <c r="C229" s="14">
        <v>9019</v>
      </c>
      <c r="D229" s="14">
        <v>403359</v>
      </c>
      <c r="E229" s="14">
        <v>2182</v>
      </c>
      <c r="F229" s="14">
        <v>4651</v>
      </c>
      <c r="G229" s="14">
        <v>9016</v>
      </c>
      <c r="H229" s="14">
        <v>398708</v>
      </c>
      <c r="I229" s="14">
        <v>5340</v>
      </c>
      <c r="J229" s="14">
        <v>9857</v>
      </c>
    </row>
    <row r="230" spans="1:10" ht="13.5">
      <c r="A230" s="13">
        <v>65440</v>
      </c>
      <c r="B230" s="14" t="s">
        <v>229</v>
      </c>
      <c r="C230" s="14">
        <v>10874</v>
      </c>
      <c r="D230" s="14">
        <v>491777</v>
      </c>
      <c r="E230" s="14">
        <v>3446</v>
      </c>
      <c r="F230" s="14">
        <v>7165</v>
      </c>
      <c r="G230" s="14">
        <v>10870</v>
      </c>
      <c r="H230" s="14">
        <v>484613</v>
      </c>
      <c r="I230" s="14">
        <v>6648</v>
      </c>
      <c r="J230" s="14">
        <v>12118</v>
      </c>
    </row>
    <row r="231" spans="1:10" ht="13.5">
      <c r="A231" s="13">
        <v>6400</v>
      </c>
      <c r="B231" s="14" t="s">
        <v>230</v>
      </c>
      <c r="C231" s="14">
        <v>5210</v>
      </c>
      <c r="D231" s="14">
        <v>248308</v>
      </c>
      <c r="E231" s="14">
        <v>1288</v>
      </c>
      <c r="F231" s="14">
        <v>2285</v>
      </c>
      <c r="G231" s="14">
        <v>5210</v>
      </c>
      <c r="H231" s="14">
        <v>246023</v>
      </c>
      <c r="I231" s="14">
        <v>3915</v>
      </c>
      <c r="J231" s="14">
        <v>7895</v>
      </c>
    </row>
    <row r="232" spans="1:10" ht="13.5">
      <c r="A232" s="13">
        <v>66500</v>
      </c>
      <c r="B232" s="14" t="s">
        <v>231</v>
      </c>
      <c r="C232" s="14">
        <v>3482</v>
      </c>
      <c r="D232" s="14">
        <v>153650</v>
      </c>
      <c r="E232" s="14">
        <v>861</v>
      </c>
      <c r="F232" s="14">
        <v>2349</v>
      </c>
      <c r="G232" s="14">
        <v>3482</v>
      </c>
      <c r="H232" s="14">
        <v>151301</v>
      </c>
      <c r="I232" s="14">
        <v>2164</v>
      </c>
      <c r="J232" s="14">
        <v>4125</v>
      </c>
    </row>
    <row r="233" spans="1:10" ht="13.5">
      <c r="A233" s="13">
        <v>35460</v>
      </c>
      <c r="B233" s="14" t="s">
        <v>232</v>
      </c>
      <c r="C233" s="14">
        <v>4477</v>
      </c>
      <c r="D233" s="14">
        <v>195695</v>
      </c>
      <c r="E233" s="14">
        <v>1441</v>
      </c>
      <c r="F233" s="14">
        <v>2944</v>
      </c>
      <c r="G233" s="14">
        <v>4477</v>
      </c>
      <c r="H233" s="14">
        <v>192751</v>
      </c>
      <c r="I233" s="14">
        <v>2863</v>
      </c>
      <c r="J233" s="14">
        <v>5615</v>
      </c>
    </row>
    <row r="234" spans="1:10" ht="13.5">
      <c r="A234" s="13">
        <v>40390</v>
      </c>
      <c r="B234" s="14" t="s">
        <v>233</v>
      </c>
      <c r="C234" s="14">
        <v>5466</v>
      </c>
      <c r="D234" s="14">
        <v>269428</v>
      </c>
      <c r="E234" s="14">
        <v>1742</v>
      </c>
      <c r="F234" s="14">
        <v>4821</v>
      </c>
      <c r="G234" s="14">
        <v>5466</v>
      </c>
      <c r="H234" s="14">
        <v>264607</v>
      </c>
      <c r="I234" s="14">
        <v>3464</v>
      </c>
      <c r="J234" s="14">
        <v>8911</v>
      </c>
    </row>
    <row r="235" spans="1:10" ht="13.5">
      <c r="A235" s="13">
        <v>43390</v>
      </c>
      <c r="B235" s="14" t="s">
        <v>234</v>
      </c>
      <c r="C235" s="14">
        <v>2943</v>
      </c>
      <c r="D235" s="14">
        <v>115751</v>
      </c>
      <c r="E235" s="14">
        <v>844</v>
      </c>
      <c r="F235" s="14">
        <v>1664</v>
      </c>
      <c r="G235" s="14">
        <v>2943</v>
      </c>
      <c r="H235" s="14">
        <v>114087</v>
      </c>
      <c r="I235" s="14">
        <v>1942</v>
      </c>
      <c r="J235" s="14">
        <v>3745</v>
      </c>
    </row>
    <row r="236" spans="1:10" ht="13.5">
      <c r="A236" s="13">
        <v>36360</v>
      </c>
      <c r="B236" s="14" t="s">
        <v>235</v>
      </c>
      <c r="C236" s="14">
        <v>8024</v>
      </c>
      <c r="D236" s="14">
        <v>413372</v>
      </c>
      <c r="E236" s="14">
        <v>1732</v>
      </c>
      <c r="F236" s="14">
        <v>3955</v>
      </c>
      <c r="G236" s="14">
        <v>8023</v>
      </c>
      <c r="H236" s="14">
        <v>409417</v>
      </c>
      <c r="I236" s="14">
        <v>6919</v>
      </c>
      <c r="J236" s="14">
        <v>28362</v>
      </c>
    </row>
    <row r="237" spans="1:10" ht="13.5">
      <c r="A237" s="13">
        <v>36400</v>
      </c>
      <c r="B237" s="14" t="s">
        <v>236</v>
      </c>
      <c r="C237" s="14">
        <v>32247</v>
      </c>
      <c r="D237" s="14">
        <v>1079447</v>
      </c>
      <c r="E237" s="14">
        <v>5334</v>
      </c>
      <c r="F237" s="14">
        <v>9473</v>
      </c>
      <c r="G237" s="14">
        <v>32243</v>
      </c>
      <c r="H237" s="14">
        <v>1069974</v>
      </c>
      <c r="I237" s="14">
        <v>10546</v>
      </c>
      <c r="J237" s="14">
        <v>22615</v>
      </c>
    </row>
    <row r="238" spans="1:10" ht="13.5">
      <c r="A238" s="13">
        <v>37400</v>
      </c>
      <c r="B238" s="14" t="s">
        <v>237</v>
      </c>
      <c r="C238" s="14">
        <v>3076</v>
      </c>
      <c r="D238" s="14">
        <v>130428</v>
      </c>
      <c r="E238" s="14">
        <v>984</v>
      </c>
      <c r="F238" s="14">
        <v>2119</v>
      </c>
      <c r="G238" s="14">
        <v>3076</v>
      </c>
      <c r="H238" s="14">
        <v>128310</v>
      </c>
      <c r="I238" s="14">
        <v>1937</v>
      </c>
      <c r="J238" s="14">
        <v>2629</v>
      </c>
    </row>
    <row r="239" spans="1:10" ht="13.5">
      <c r="A239" s="13">
        <v>26400</v>
      </c>
      <c r="B239" s="14" t="s">
        <v>238</v>
      </c>
      <c r="C239" s="14">
        <v>8330</v>
      </c>
      <c r="D239" s="14">
        <v>328251</v>
      </c>
      <c r="E239" s="14">
        <v>2559</v>
      </c>
      <c r="F239" s="14">
        <v>5244</v>
      </c>
      <c r="G239" s="14">
        <v>8330</v>
      </c>
      <c r="H239" s="14">
        <v>323007</v>
      </c>
      <c r="I239" s="14">
        <v>4764</v>
      </c>
      <c r="J239" s="14">
        <v>12647</v>
      </c>
    </row>
    <row r="240" spans="1:10" ht="13.5">
      <c r="A240" s="13">
        <v>38460</v>
      </c>
      <c r="B240" s="14" t="s">
        <v>239</v>
      </c>
      <c r="C240" s="14">
        <v>11330</v>
      </c>
      <c r="D240" s="14">
        <v>338151</v>
      </c>
      <c r="E240" s="14">
        <v>2381</v>
      </c>
      <c r="F240" s="14">
        <v>3994</v>
      </c>
      <c r="G240" s="14">
        <v>11330</v>
      </c>
      <c r="H240" s="14">
        <v>334157</v>
      </c>
      <c r="I240" s="14">
        <v>3661</v>
      </c>
      <c r="J240" s="14">
        <v>6597</v>
      </c>
    </row>
    <row r="241" spans="1:10" ht="13.5">
      <c r="A241" s="13">
        <v>3450</v>
      </c>
      <c r="B241" s="14" t="s">
        <v>240</v>
      </c>
      <c r="C241" s="14">
        <v>2317</v>
      </c>
      <c r="D241" s="14">
        <v>92997</v>
      </c>
      <c r="E241" s="14">
        <v>794</v>
      </c>
      <c r="F241" s="14">
        <v>1410</v>
      </c>
      <c r="G241" s="14">
        <v>2317</v>
      </c>
      <c r="H241" s="14">
        <v>91587</v>
      </c>
      <c r="I241" s="14">
        <v>1475</v>
      </c>
      <c r="J241" s="14">
        <v>3075</v>
      </c>
    </row>
    <row r="242" spans="1:10" ht="13.5">
      <c r="A242" s="13">
        <v>13550</v>
      </c>
      <c r="B242" s="14" t="s">
        <v>241</v>
      </c>
      <c r="C242" s="14">
        <v>6793</v>
      </c>
      <c r="D242" s="14">
        <v>287771</v>
      </c>
      <c r="E242" s="14">
        <v>2320</v>
      </c>
      <c r="F242" s="14">
        <v>4535</v>
      </c>
      <c r="G242" s="14">
        <v>6790</v>
      </c>
      <c r="H242" s="14">
        <v>283236</v>
      </c>
      <c r="I242" s="14">
        <v>4123</v>
      </c>
      <c r="J242" s="14">
        <v>7321</v>
      </c>
    </row>
    <row r="243" spans="1:10" ht="13.5">
      <c r="A243" s="13">
        <v>60400</v>
      </c>
      <c r="B243" s="14" t="s">
        <v>242</v>
      </c>
      <c r="C243" s="14">
        <v>5066</v>
      </c>
      <c r="D243" s="14">
        <v>284217</v>
      </c>
      <c r="E243" s="14">
        <v>1192</v>
      </c>
      <c r="F243" s="14">
        <v>2846</v>
      </c>
      <c r="G243" s="14">
        <v>5065</v>
      </c>
      <c r="H243" s="14">
        <v>281370</v>
      </c>
      <c r="I243" s="14">
        <v>4213</v>
      </c>
      <c r="J243" s="14">
        <v>10539</v>
      </c>
    </row>
    <row r="244" spans="1:10" ht="13.5">
      <c r="A244" s="13">
        <v>65490</v>
      </c>
      <c r="B244" s="14" t="s">
        <v>243</v>
      </c>
      <c r="C244" s="14">
        <v>5793</v>
      </c>
      <c r="D244" s="14">
        <v>270118</v>
      </c>
      <c r="E244" s="14">
        <v>1852</v>
      </c>
      <c r="F244" s="14">
        <v>4794</v>
      </c>
      <c r="G244" s="14">
        <v>5792</v>
      </c>
      <c r="H244" s="14">
        <v>265324</v>
      </c>
      <c r="I244" s="14">
        <v>4095</v>
      </c>
      <c r="J244" s="14">
        <v>13433</v>
      </c>
    </row>
    <row r="245" spans="1:10" ht="13.5">
      <c r="A245" s="13">
        <v>49350</v>
      </c>
      <c r="B245" s="14" t="s">
        <v>244</v>
      </c>
      <c r="C245" s="14">
        <v>3351</v>
      </c>
      <c r="D245" s="14">
        <v>130705</v>
      </c>
      <c r="E245" s="14">
        <v>951</v>
      </c>
      <c r="F245" s="14">
        <v>2109</v>
      </c>
      <c r="G245" s="14">
        <v>3351</v>
      </c>
      <c r="H245" s="14">
        <v>128595</v>
      </c>
      <c r="I245" s="14">
        <v>2171</v>
      </c>
      <c r="J245" s="14">
        <v>3345</v>
      </c>
    </row>
    <row r="246" spans="1:10" ht="13.5">
      <c r="A246" s="13">
        <v>1520</v>
      </c>
      <c r="B246" s="14" t="s">
        <v>245</v>
      </c>
      <c r="C246" s="14">
        <v>5870</v>
      </c>
      <c r="D246" s="14">
        <v>274034</v>
      </c>
      <c r="E246" s="14">
        <v>1136</v>
      </c>
      <c r="F246" s="14">
        <v>2761</v>
      </c>
      <c r="G246" s="14">
        <v>5870</v>
      </c>
      <c r="H246" s="14">
        <v>271273</v>
      </c>
      <c r="I246" s="14">
        <v>3339</v>
      </c>
      <c r="J246" s="14">
        <v>5636</v>
      </c>
    </row>
    <row r="247" spans="1:10" ht="13.5">
      <c r="A247" s="13">
        <v>22400</v>
      </c>
      <c r="B247" s="14" t="s">
        <v>246</v>
      </c>
      <c r="C247" s="14">
        <v>10256</v>
      </c>
      <c r="D247" s="14">
        <v>571240</v>
      </c>
      <c r="E247" s="14">
        <v>2537</v>
      </c>
      <c r="F247" s="14">
        <v>6015</v>
      </c>
      <c r="G247" s="14">
        <v>10254</v>
      </c>
      <c r="H247" s="14">
        <v>565225</v>
      </c>
      <c r="I247" s="14">
        <v>6511</v>
      </c>
      <c r="J247" s="14">
        <v>12411</v>
      </c>
    </row>
    <row r="248" spans="1:10" ht="13.5">
      <c r="A248" s="13">
        <v>46450</v>
      </c>
      <c r="B248" s="14" t="s">
        <v>247</v>
      </c>
      <c r="C248" s="14">
        <v>22061</v>
      </c>
      <c r="D248" s="14">
        <v>3325058</v>
      </c>
      <c r="E248" s="14">
        <v>4385</v>
      </c>
      <c r="F248" s="14">
        <v>19613</v>
      </c>
      <c r="G248" s="14">
        <v>22057</v>
      </c>
      <c r="H248" s="14">
        <v>3305445</v>
      </c>
      <c r="I248" s="14">
        <v>22281</v>
      </c>
      <c r="J248" s="14">
        <v>284319</v>
      </c>
    </row>
    <row r="249" spans="1:10" ht="13.5">
      <c r="A249" s="13">
        <v>46460</v>
      </c>
      <c r="B249" s="14" t="s">
        <v>248</v>
      </c>
      <c r="C249" s="14">
        <v>4916</v>
      </c>
      <c r="D249" s="14">
        <v>437098</v>
      </c>
      <c r="E249" s="14">
        <v>1246</v>
      </c>
      <c r="F249" s="14">
        <v>4623</v>
      </c>
      <c r="G249" s="14">
        <v>4916</v>
      </c>
      <c r="H249" s="14">
        <v>432474</v>
      </c>
      <c r="I249" s="14">
        <v>4697</v>
      </c>
      <c r="J249" s="14">
        <v>26983</v>
      </c>
    </row>
    <row r="250" spans="1:10" ht="13.5">
      <c r="A250" s="13">
        <v>41420</v>
      </c>
      <c r="B250" s="14" t="s">
        <v>249</v>
      </c>
      <c r="C250" s="14">
        <v>3831</v>
      </c>
      <c r="D250" s="14">
        <v>194157</v>
      </c>
      <c r="E250" s="14">
        <v>1006</v>
      </c>
      <c r="F250" s="14">
        <v>2796</v>
      </c>
      <c r="G250" s="14">
        <v>3829</v>
      </c>
      <c r="H250" s="14">
        <v>191361</v>
      </c>
      <c r="I250" s="14">
        <v>3266</v>
      </c>
      <c r="J250" s="14">
        <v>10068</v>
      </c>
    </row>
    <row r="251" spans="1:10" ht="13.5">
      <c r="A251" s="13">
        <v>54450</v>
      </c>
      <c r="B251" s="14" t="s">
        <v>250</v>
      </c>
      <c r="C251" s="14">
        <v>2948</v>
      </c>
      <c r="D251" s="14">
        <v>108932</v>
      </c>
      <c r="E251" s="14">
        <v>1152</v>
      </c>
      <c r="F251" s="14">
        <v>2091</v>
      </c>
      <c r="G251" s="14">
        <v>2947</v>
      </c>
      <c r="H251" s="14">
        <v>106841</v>
      </c>
      <c r="I251" s="14">
        <v>1509</v>
      </c>
      <c r="J251" s="14">
        <v>2318</v>
      </c>
    </row>
    <row r="252" spans="1:10" ht="13.5">
      <c r="A252" s="13">
        <v>36440</v>
      </c>
      <c r="B252" s="14" t="s">
        <v>251</v>
      </c>
      <c r="C252" s="14">
        <v>9612</v>
      </c>
      <c r="D252" s="14">
        <v>444751</v>
      </c>
      <c r="E252" s="14">
        <v>2025</v>
      </c>
      <c r="F252" s="14">
        <v>4075</v>
      </c>
      <c r="G252" s="14">
        <v>9612</v>
      </c>
      <c r="H252" s="14">
        <v>440676</v>
      </c>
      <c r="I252" s="14">
        <v>6404</v>
      </c>
      <c r="J252" s="14">
        <v>14959</v>
      </c>
    </row>
    <row r="253" spans="1:10" ht="13.5">
      <c r="A253" s="13">
        <v>36450</v>
      </c>
      <c r="B253" s="14" t="s">
        <v>252</v>
      </c>
      <c r="C253" s="14">
        <v>13406</v>
      </c>
      <c r="D253" s="14">
        <v>881907</v>
      </c>
      <c r="E253" s="14">
        <v>2817</v>
      </c>
      <c r="F253" s="14">
        <v>7410</v>
      </c>
      <c r="G253" s="14">
        <v>13401</v>
      </c>
      <c r="H253" s="14">
        <v>874497</v>
      </c>
      <c r="I253" s="14">
        <v>10796</v>
      </c>
      <c r="J253" s="14">
        <v>35788</v>
      </c>
    </row>
    <row r="254" spans="1:10" ht="13.5">
      <c r="A254" s="13">
        <v>32520</v>
      </c>
      <c r="B254" s="14" t="s">
        <v>253</v>
      </c>
      <c r="C254" s="14">
        <v>3605</v>
      </c>
      <c r="D254" s="14">
        <v>144826</v>
      </c>
      <c r="E254" s="14">
        <v>1213</v>
      </c>
      <c r="F254" s="14">
        <v>2900</v>
      </c>
      <c r="G254" s="14">
        <v>3605</v>
      </c>
      <c r="H254" s="14">
        <v>141926</v>
      </c>
      <c r="I254" s="14">
        <v>2202</v>
      </c>
      <c r="J254" s="14">
        <v>4587</v>
      </c>
    </row>
    <row r="255" spans="1:10" ht="13.5">
      <c r="A255" s="13">
        <v>23550</v>
      </c>
      <c r="B255" s="14" t="s">
        <v>254</v>
      </c>
      <c r="C255" s="14">
        <v>12607</v>
      </c>
      <c r="D255" s="14">
        <v>1104155</v>
      </c>
      <c r="E255" s="14">
        <v>3206</v>
      </c>
      <c r="F255" s="14">
        <v>11103</v>
      </c>
      <c r="G255" s="14">
        <v>12607</v>
      </c>
      <c r="H255" s="14">
        <v>1093052</v>
      </c>
      <c r="I255" s="14">
        <v>11749</v>
      </c>
      <c r="J255" s="14">
        <v>47841</v>
      </c>
    </row>
    <row r="256" spans="1:10" ht="13.5">
      <c r="A256" s="13">
        <v>10500</v>
      </c>
      <c r="B256" s="14" t="s">
        <v>255</v>
      </c>
      <c r="C256" s="14">
        <v>7296</v>
      </c>
      <c r="D256" s="14">
        <v>599696</v>
      </c>
      <c r="E256" s="14">
        <v>1864</v>
      </c>
      <c r="F256" s="14">
        <v>6282</v>
      </c>
      <c r="G256" s="14">
        <v>7295</v>
      </c>
      <c r="H256" s="14">
        <v>593415</v>
      </c>
      <c r="I256" s="14">
        <v>5569</v>
      </c>
      <c r="J256" s="14">
        <v>13264</v>
      </c>
    </row>
    <row r="257" spans="1:10" ht="13.5">
      <c r="A257" s="13">
        <v>63390</v>
      </c>
      <c r="B257" s="14" t="s">
        <v>256</v>
      </c>
      <c r="C257" s="14">
        <v>4924</v>
      </c>
      <c r="D257" s="14">
        <v>226243</v>
      </c>
      <c r="E257" s="14">
        <v>1755</v>
      </c>
      <c r="F257" s="14">
        <v>3940</v>
      </c>
      <c r="G257" s="14">
        <v>4924</v>
      </c>
      <c r="H257" s="14">
        <v>222303</v>
      </c>
      <c r="I257" s="14">
        <v>2901</v>
      </c>
      <c r="J257" s="14">
        <v>4552</v>
      </c>
    </row>
    <row r="258" spans="1:10" ht="13.5">
      <c r="A258" s="13">
        <v>2600</v>
      </c>
      <c r="B258" s="14" t="s">
        <v>257</v>
      </c>
      <c r="C258" s="14">
        <v>10840</v>
      </c>
      <c r="D258" s="14">
        <v>374097</v>
      </c>
      <c r="E258" s="14">
        <v>3085</v>
      </c>
      <c r="F258" s="14">
        <v>4533</v>
      </c>
      <c r="G258" s="14">
        <v>10839</v>
      </c>
      <c r="H258" s="14">
        <v>369565</v>
      </c>
      <c r="I258" s="14">
        <v>5278</v>
      </c>
      <c r="J258" s="14">
        <v>10677</v>
      </c>
    </row>
    <row r="259" spans="1:10" ht="13.5">
      <c r="A259" s="13">
        <v>21650</v>
      </c>
      <c r="B259" s="14" t="s">
        <v>258</v>
      </c>
      <c r="C259" s="14">
        <v>10773</v>
      </c>
      <c r="D259" s="14">
        <v>581921</v>
      </c>
      <c r="E259" s="14">
        <v>2075</v>
      </c>
      <c r="F259" s="14">
        <v>5115</v>
      </c>
      <c r="G259" s="14">
        <v>10772</v>
      </c>
      <c r="H259" s="14">
        <v>576806</v>
      </c>
      <c r="I259" s="14">
        <v>8204</v>
      </c>
      <c r="J259" s="14">
        <v>19233</v>
      </c>
    </row>
    <row r="260" spans="1:10" ht="13.5">
      <c r="A260" s="13">
        <v>43500</v>
      </c>
      <c r="B260" s="14" t="s">
        <v>259</v>
      </c>
      <c r="C260" s="14">
        <v>3620</v>
      </c>
      <c r="D260" s="14">
        <v>142905</v>
      </c>
      <c r="E260" s="14">
        <v>1100</v>
      </c>
      <c r="F260" s="14">
        <v>2115</v>
      </c>
      <c r="G260" s="14">
        <v>3619</v>
      </c>
      <c r="H260" s="14">
        <v>140791</v>
      </c>
      <c r="I260" s="14">
        <v>2292</v>
      </c>
      <c r="J260" s="14">
        <v>4426</v>
      </c>
    </row>
    <row r="261" spans="1:10" ht="13.5">
      <c r="A261" s="13">
        <v>46530</v>
      </c>
      <c r="B261" s="14" t="s">
        <v>260</v>
      </c>
      <c r="C261" s="14">
        <v>12310</v>
      </c>
      <c r="D261" s="14">
        <v>1024445</v>
      </c>
      <c r="E261" s="14">
        <v>2722</v>
      </c>
      <c r="F261" s="14">
        <v>8792</v>
      </c>
      <c r="G261" s="14">
        <v>12307</v>
      </c>
      <c r="H261" s="14">
        <v>1015653</v>
      </c>
      <c r="I261" s="14">
        <v>9792</v>
      </c>
      <c r="J261" s="14">
        <v>28986</v>
      </c>
    </row>
    <row r="262" spans="1:10" ht="13.5">
      <c r="A262" s="13">
        <v>56520</v>
      </c>
      <c r="B262" s="14" t="s">
        <v>261</v>
      </c>
      <c r="C262" s="14">
        <v>2481</v>
      </c>
      <c r="D262" s="14">
        <v>87713</v>
      </c>
      <c r="E262" s="14">
        <v>901</v>
      </c>
      <c r="F262" s="14">
        <v>2215</v>
      </c>
      <c r="G262" s="14">
        <v>2481</v>
      </c>
      <c r="H262" s="14">
        <v>85498</v>
      </c>
      <c r="I262" s="14">
        <v>1405</v>
      </c>
      <c r="J262" s="14">
        <v>2391</v>
      </c>
    </row>
    <row r="263" spans="1:10" ht="13.5">
      <c r="A263" s="13">
        <v>35550</v>
      </c>
      <c r="B263" s="14" t="s">
        <v>262</v>
      </c>
      <c r="C263" s="14">
        <v>6271</v>
      </c>
      <c r="D263" s="14">
        <v>236234</v>
      </c>
      <c r="E263" s="14">
        <v>1700</v>
      </c>
      <c r="F263" s="14">
        <v>3209</v>
      </c>
      <c r="G263" s="14">
        <v>6271</v>
      </c>
      <c r="H263" s="14">
        <v>233024</v>
      </c>
      <c r="I263" s="14">
        <v>3643</v>
      </c>
      <c r="J263" s="14">
        <v>6067</v>
      </c>
    </row>
    <row r="264" spans="1:10" ht="13.5">
      <c r="A264" s="13">
        <v>22600</v>
      </c>
      <c r="B264" s="14" t="s">
        <v>263</v>
      </c>
      <c r="C264" s="14">
        <v>7650</v>
      </c>
      <c r="D264" s="14">
        <v>339822</v>
      </c>
      <c r="E264" s="14">
        <v>1732</v>
      </c>
      <c r="F264" s="14">
        <v>3204</v>
      </c>
      <c r="G264" s="14">
        <v>7650</v>
      </c>
      <c r="H264" s="14">
        <v>336618</v>
      </c>
      <c r="I264" s="14">
        <v>4016</v>
      </c>
      <c r="J264" s="14">
        <v>6141</v>
      </c>
    </row>
    <row r="265" spans="1:10" ht="13.5">
      <c r="A265" s="13">
        <v>55500</v>
      </c>
      <c r="B265" s="14" t="s">
        <v>264</v>
      </c>
      <c r="C265" s="14">
        <v>6093</v>
      </c>
      <c r="D265" s="14">
        <v>212786</v>
      </c>
      <c r="E265" s="14">
        <v>1315</v>
      </c>
      <c r="F265" s="14">
        <v>3038</v>
      </c>
      <c r="G265" s="14">
        <v>6093</v>
      </c>
      <c r="H265" s="14">
        <v>209748</v>
      </c>
      <c r="I265" s="14">
        <v>3714</v>
      </c>
      <c r="J265" s="14">
        <v>7177</v>
      </c>
    </row>
    <row r="266" spans="1:10" ht="13.5">
      <c r="A266" s="13">
        <v>4530</v>
      </c>
      <c r="B266" s="14" t="s">
        <v>265</v>
      </c>
      <c r="C266" s="14">
        <v>972</v>
      </c>
      <c r="D266" s="14">
        <v>31084</v>
      </c>
      <c r="E266" s="14">
        <v>277</v>
      </c>
      <c r="F266" s="14">
        <v>417</v>
      </c>
      <c r="G266" s="14">
        <v>972</v>
      </c>
      <c r="H266" s="14">
        <v>30667</v>
      </c>
      <c r="I266" s="14">
        <v>412</v>
      </c>
      <c r="J266" s="14">
        <v>780</v>
      </c>
    </row>
    <row r="267" spans="1:10" ht="13.5">
      <c r="A267" s="13">
        <v>44460</v>
      </c>
      <c r="B267" s="14" t="s">
        <v>266</v>
      </c>
      <c r="C267" s="14">
        <v>15227</v>
      </c>
      <c r="D267" s="14">
        <v>548109</v>
      </c>
      <c r="E267" s="14">
        <v>4885</v>
      </c>
      <c r="F267" s="14">
        <v>8828</v>
      </c>
      <c r="G267" s="14">
        <v>15224</v>
      </c>
      <c r="H267" s="14">
        <v>539281</v>
      </c>
      <c r="I267" s="14">
        <v>9110</v>
      </c>
      <c r="J267" s="14">
        <v>15636</v>
      </c>
    </row>
    <row r="268" spans="1:10" ht="13.5">
      <c r="A268" s="13">
        <v>60500</v>
      </c>
      <c r="B268" s="14" t="s">
        <v>267</v>
      </c>
      <c r="C268" s="14">
        <v>5380</v>
      </c>
      <c r="D268" s="14">
        <v>198283</v>
      </c>
      <c r="E268" s="14">
        <v>1319</v>
      </c>
      <c r="F268" s="14">
        <v>2627</v>
      </c>
      <c r="G268" s="14">
        <v>5379</v>
      </c>
      <c r="H268" s="14">
        <v>195655</v>
      </c>
      <c r="I268" s="14">
        <v>3504</v>
      </c>
      <c r="J268" s="14">
        <v>5908</v>
      </c>
    </row>
    <row r="269" spans="1:10" ht="13.5">
      <c r="A269" s="13">
        <v>25760</v>
      </c>
      <c r="B269" s="14" t="s">
        <v>268</v>
      </c>
      <c r="C269" s="14">
        <v>20016</v>
      </c>
      <c r="D269" s="14">
        <v>1044794</v>
      </c>
      <c r="E269" s="14">
        <v>5155</v>
      </c>
      <c r="F269" s="14">
        <v>9627</v>
      </c>
      <c r="G269" s="14">
        <v>20015</v>
      </c>
      <c r="H269" s="14">
        <v>1035167</v>
      </c>
      <c r="I269" s="14">
        <v>14764</v>
      </c>
      <c r="J269" s="14">
        <v>35330</v>
      </c>
    </row>
    <row r="270" spans="1:10" ht="13.5">
      <c r="A270" s="13">
        <v>22610</v>
      </c>
      <c r="B270" s="14" t="s">
        <v>269</v>
      </c>
      <c r="C270" s="14">
        <v>2544</v>
      </c>
      <c r="D270" s="14">
        <v>109512</v>
      </c>
      <c r="E270" s="14">
        <v>581</v>
      </c>
      <c r="F270" s="14">
        <v>1189</v>
      </c>
      <c r="G270" s="14">
        <v>2543</v>
      </c>
      <c r="H270" s="14">
        <v>108323</v>
      </c>
      <c r="I270" s="14">
        <v>1617</v>
      </c>
      <c r="J270" s="14">
        <v>3394</v>
      </c>
    </row>
    <row r="271" spans="1:10" ht="13.5">
      <c r="A271" s="13">
        <v>19500</v>
      </c>
      <c r="B271" s="14" t="s">
        <v>270</v>
      </c>
      <c r="C271" s="14">
        <v>2074</v>
      </c>
      <c r="D271" s="14">
        <v>84155</v>
      </c>
      <c r="E271" s="14">
        <v>579</v>
      </c>
      <c r="F271" s="14">
        <v>1189</v>
      </c>
      <c r="G271" s="14">
        <v>2074</v>
      </c>
      <c r="H271" s="14">
        <v>82966</v>
      </c>
      <c r="I271" s="14">
        <v>1300</v>
      </c>
      <c r="J271" s="14">
        <v>2191</v>
      </c>
    </row>
    <row r="272" spans="1:10" ht="13.5">
      <c r="A272" s="13">
        <v>49500</v>
      </c>
      <c r="B272" s="14" t="s">
        <v>271</v>
      </c>
      <c r="C272" s="14">
        <v>6434</v>
      </c>
      <c r="D272" s="14">
        <v>236546</v>
      </c>
      <c r="E272" s="14">
        <v>1689</v>
      </c>
      <c r="F272" s="14">
        <v>3083</v>
      </c>
      <c r="G272" s="14">
        <v>6433</v>
      </c>
      <c r="H272" s="14">
        <v>233464</v>
      </c>
      <c r="I272" s="14">
        <v>3654</v>
      </c>
      <c r="J272" s="14">
        <v>5287</v>
      </c>
    </row>
    <row r="273" spans="1:10" ht="13.5">
      <c r="A273" s="13">
        <v>54470</v>
      </c>
      <c r="B273" s="14" t="s">
        <v>272</v>
      </c>
      <c r="C273" s="14">
        <v>3550</v>
      </c>
      <c r="D273" s="14">
        <v>131711</v>
      </c>
      <c r="E273" s="14">
        <v>1160</v>
      </c>
      <c r="F273" s="14">
        <v>2955</v>
      </c>
      <c r="G273" s="14">
        <v>3549</v>
      </c>
      <c r="H273" s="14">
        <v>128756</v>
      </c>
      <c r="I273" s="14">
        <v>1881</v>
      </c>
      <c r="J273" s="14">
        <v>2711</v>
      </c>
    </row>
    <row r="274" spans="1:10" ht="13.5">
      <c r="A274" s="13">
        <v>37500</v>
      </c>
      <c r="B274" s="14" t="s">
        <v>273</v>
      </c>
      <c r="C274" s="14">
        <v>4210</v>
      </c>
      <c r="D274" s="14">
        <v>172308</v>
      </c>
      <c r="E274" s="14">
        <v>1278</v>
      </c>
      <c r="F274" s="14">
        <v>2589</v>
      </c>
      <c r="G274" s="14">
        <v>4210</v>
      </c>
      <c r="H274" s="14">
        <v>169719</v>
      </c>
      <c r="I274" s="14">
        <v>2301</v>
      </c>
      <c r="J274" s="14">
        <v>4416</v>
      </c>
    </row>
    <row r="275" spans="1:10" ht="13.5">
      <c r="A275" s="13">
        <v>4545</v>
      </c>
      <c r="B275" s="14" t="s">
        <v>274</v>
      </c>
      <c r="C275" s="14">
        <v>2310</v>
      </c>
      <c r="D275" s="14">
        <v>86032</v>
      </c>
      <c r="E275" s="14">
        <v>706</v>
      </c>
      <c r="F275" s="14">
        <v>1150</v>
      </c>
      <c r="G275" s="14">
        <v>2310</v>
      </c>
      <c r="H275" s="14">
        <v>84882</v>
      </c>
      <c r="I275" s="14">
        <v>1227</v>
      </c>
      <c r="J275" s="14">
        <v>1982</v>
      </c>
    </row>
    <row r="276" spans="1:10" ht="13.5">
      <c r="A276" s="13">
        <v>65580</v>
      </c>
      <c r="B276" s="14" t="s">
        <v>275</v>
      </c>
      <c r="C276" s="14">
        <v>2600</v>
      </c>
      <c r="D276" s="14">
        <v>89703</v>
      </c>
      <c r="E276" s="14">
        <v>738</v>
      </c>
      <c r="F276" s="14">
        <v>1405</v>
      </c>
      <c r="G276" s="14">
        <v>2600</v>
      </c>
      <c r="H276" s="14">
        <v>88298</v>
      </c>
      <c r="I276" s="14">
        <v>1812</v>
      </c>
      <c r="J276" s="14">
        <v>3267</v>
      </c>
    </row>
    <row r="277" spans="1:10" ht="13.5">
      <c r="A277" s="13">
        <v>10535</v>
      </c>
      <c r="B277" s="14" t="s">
        <v>276</v>
      </c>
      <c r="C277" s="14">
        <v>3480</v>
      </c>
      <c r="D277" s="14">
        <v>144507</v>
      </c>
      <c r="E277" s="14">
        <v>1120</v>
      </c>
      <c r="F277" s="14">
        <v>3043</v>
      </c>
      <c r="G277" s="14">
        <v>3480</v>
      </c>
      <c r="H277" s="14">
        <v>141465</v>
      </c>
      <c r="I277" s="14">
        <v>1849</v>
      </c>
      <c r="J277" s="14">
        <v>2335</v>
      </c>
    </row>
    <row r="278" spans="1:10" ht="13.5">
      <c r="A278" s="13">
        <v>41500</v>
      </c>
      <c r="B278" s="14" t="s">
        <v>277</v>
      </c>
      <c r="C278" s="14">
        <v>2249</v>
      </c>
      <c r="D278" s="14">
        <v>85307</v>
      </c>
      <c r="E278" s="14">
        <v>600</v>
      </c>
      <c r="F278" s="14">
        <v>1393</v>
      </c>
      <c r="G278" s="14">
        <v>2249</v>
      </c>
      <c r="H278" s="14">
        <v>83914</v>
      </c>
      <c r="I278" s="14">
        <v>1190</v>
      </c>
      <c r="J278" s="14">
        <v>1519</v>
      </c>
    </row>
    <row r="279" spans="1:10" ht="13.5">
      <c r="A279" s="13">
        <v>2630</v>
      </c>
      <c r="B279" s="14" t="s">
        <v>278</v>
      </c>
      <c r="C279" s="14">
        <v>10111</v>
      </c>
      <c r="D279" s="14">
        <v>586105</v>
      </c>
      <c r="E279" s="14">
        <v>2727</v>
      </c>
      <c r="F279" s="14">
        <v>6777</v>
      </c>
      <c r="G279" s="14">
        <v>10110</v>
      </c>
      <c r="H279" s="14">
        <v>579328</v>
      </c>
      <c r="I279" s="14">
        <v>7471</v>
      </c>
      <c r="J279" s="14">
        <v>14853</v>
      </c>
    </row>
    <row r="280" spans="1:10" ht="13.5">
      <c r="A280" s="13">
        <v>41510</v>
      </c>
      <c r="B280" s="14" t="s">
        <v>279</v>
      </c>
      <c r="C280" s="14">
        <v>5367</v>
      </c>
      <c r="D280" s="14">
        <v>248620</v>
      </c>
      <c r="E280" s="14">
        <v>1401</v>
      </c>
      <c r="F280" s="14">
        <v>3676</v>
      </c>
      <c r="G280" s="14">
        <v>5365</v>
      </c>
      <c r="H280" s="14">
        <v>244944</v>
      </c>
      <c r="I280" s="14">
        <v>3815</v>
      </c>
      <c r="J280" s="14">
        <v>8053</v>
      </c>
    </row>
    <row r="281" spans="1:10" ht="13.5">
      <c r="A281" s="13">
        <v>58450</v>
      </c>
      <c r="B281" s="14" t="s">
        <v>280</v>
      </c>
      <c r="C281" s="14">
        <v>3994</v>
      </c>
      <c r="D281" s="14">
        <v>158955</v>
      </c>
      <c r="E281" s="14">
        <v>708</v>
      </c>
      <c r="F281" s="14">
        <v>2006</v>
      </c>
      <c r="G281" s="14">
        <v>3993</v>
      </c>
      <c r="H281" s="14">
        <v>156950</v>
      </c>
      <c r="I281" s="14">
        <v>2784</v>
      </c>
      <c r="J281" s="14">
        <v>5719</v>
      </c>
    </row>
    <row r="282" spans="1:10" ht="13.5">
      <c r="A282" s="13">
        <v>2634</v>
      </c>
      <c r="B282" s="14" t="s">
        <v>281</v>
      </c>
      <c r="C282" s="14">
        <v>10515</v>
      </c>
      <c r="D282" s="14">
        <v>678792</v>
      </c>
      <c r="E282" s="14">
        <v>2623</v>
      </c>
      <c r="F282" s="14">
        <v>7996</v>
      </c>
      <c r="G282" s="14">
        <v>10512</v>
      </c>
      <c r="H282" s="14">
        <v>670797</v>
      </c>
      <c r="I282" s="14">
        <v>7122</v>
      </c>
      <c r="J282" s="14">
        <v>16193</v>
      </c>
    </row>
    <row r="283" spans="1:10" ht="13.5">
      <c r="A283" s="13">
        <v>9720</v>
      </c>
      <c r="B283" s="14" t="s">
        <v>282</v>
      </c>
      <c r="C283" s="14">
        <v>3340</v>
      </c>
      <c r="D283" s="14">
        <v>167484</v>
      </c>
      <c r="E283" s="14">
        <v>956</v>
      </c>
      <c r="F283" s="14">
        <v>2360</v>
      </c>
      <c r="G283" s="14">
        <v>3339</v>
      </c>
      <c r="H283" s="14">
        <v>165124</v>
      </c>
      <c r="I283" s="14">
        <v>1780</v>
      </c>
      <c r="J283" s="14">
        <v>2704</v>
      </c>
    </row>
    <row r="284" spans="1:10" ht="13.5">
      <c r="A284" s="13">
        <v>17500</v>
      </c>
      <c r="B284" s="14" t="s">
        <v>283</v>
      </c>
      <c r="C284" s="14">
        <v>2466</v>
      </c>
      <c r="D284" s="14">
        <v>87168</v>
      </c>
      <c r="E284" s="14">
        <v>784</v>
      </c>
      <c r="F284" s="14">
        <v>2720</v>
      </c>
      <c r="G284" s="14">
        <v>2466</v>
      </c>
      <c r="H284" s="14">
        <v>84449</v>
      </c>
      <c r="I284" s="14">
        <v>1299</v>
      </c>
      <c r="J284" s="14">
        <v>2100</v>
      </c>
    </row>
    <row r="285" spans="1:10" ht="13.5">
      <c r="A285" s="13">
        <v>49510</v>
      </c>
      <c r="B285" s="14" t="s">
        <v>284</v>
      </c>
      <c r="C285" s="14">
        <v>4513</v>
      </c>
      <c r="D285" s="14">
        <v>155188</v>
      </c>
      <c r="E285" s="14">
        <v>1555</v>
      </c>
      <c r="F285" s="14">
        <v>3288</v>
      </c>
      <c r="G285" s="14">
        <v>4513</v>
      </c>
      <c r="H285" s="14">
        <v>151900</v>
      </c>
      <c r="I285" s="14">
        <v>2425</v>
      </c>
      <c r="J285" s="14">
        <v>4004</v>
      </c>
    </row>
    <row r="286" spans="1:10" ht="13.5">
      <c r="A286" s="13">
        <v>2640</v>
      </c>
      <c r="B286" s="14" t="s">
        <v>285</v>
      </c>
      <c r="C286" s="14">
        <v>12119</v>
      </c>
      <c r="D286" s="14">
        <v>1030192</v>
      </c>
      <c r="E286" s="14">
        <v>2665</v>
      </c>
      <c r="F286" s="14">
        <v>9401</v>
      </c>
      <c r="G286" s="14">
        <v>12115</v>
      </c>
      <c r="H286" s="14">
        <v>1020791</v>
      </c>
      <c r="I286" s="14">
        <v>10865</v>
      </c>
      <c r="J286" s="14">
        <v>38472</v>
      </c>
    </row>
    <row r="287" spans="1:10" ht="13.5">
      <c r="A287" s="13">
        <v>65590</v>
      </c>
      <c r="B287" s="14" t="s">
        <v>286</v>
      </c>
      <c r="C287" s="14">
        <v>6702</v>
      </c>
      <c r="D287" s="14">
        <v>270660</v>
      </c>
      <c r="E287" s="14">
        <v>2237</v>
      </c>
      <c r="F287" s="14">
        <v>5155</v>
      </c>
      <c r="G287" s="14">
        <v>6702</v>
      </c>
      <c r="H287" s="14">
        <v>265505</v>
      </c>
      <c r="I287" s="14">
        <v>4051</v>
      </c>
      <c r="J287" s="14">
        <v>7054</v>
      </c>
    </row>
    <row r="288" spans="1:10" ht="13.5">
      <c r="A288" s="13">
        <v>31600</v>
      </c>
      <c r="B288" s="14" t="s">
        <v>287</v>
      </c>
      <c r="C288" s="14">
        <v>3452</v>
      </c>
      <c r="D288" s="14">
        <v>116288</v>
      </c>
      <c r="E288" s="14">
        <v>1246</v>
      </c>
      <c r="F288" s="14">
        <v>3020</v>
      </c>
      <c r="G288" s="14">
        <v>3452</v>
      </c>
      <c r="H288" s="14">
        <v>113268</v>
      </c>
      <c r="I288" s="14">
        <v>1594</v>
      </c>
      <c r="J288" s="14">
        <v>1859</v>
      </c>
    </row>
    <row r="289" spans="1:10" ht="13.5">
      <c r="A289" s="13">
        <v>58460</v>
      </c>
      <c r="B289" s="14" t="s">
        <v>288</v>
      </c>
      <c r="C289" s="14">
        <v>3163</v>
      </c>
      <c r="D289" s="14">
        <v>118712</v>
      </c>
      <c r="E289" s="14">
        <v>730</v>
      </c>
      <c r="F289" s="14">
        <v>2096</v>
      </c>
      <c r="G289" s="14">
        <v>3163</v>
      </c>
      <c r="H289" s="14">
        <v>116615</v>
      </c>
      <c r="I289" s="14">
        <v>1950</v>
      </c>
      <c r="J289" s="14">
        <v>4015</v>
      </c>
    </row>
    <row r="290" spans="1:10" ht="13.5">
      <c r="A290" s="13">
        <v>6550</v>
      </c>
      <c r="B290" s="14" t="s">
        <v>289</v>
      </c>
      <c r="C290" s="14">
        <v>9539</v>
      </c>
      <c r="D290" s="14">
        <v>423347</v>
      </c>
      <c r="E290" s="14">
        <v>2383</v>
      </c>
      <c r="F290" s="14">
        <v>4082</v>
      </c>
      <c r="G290" s="14">
        <v>9538</v>
      </c>
      <c r="H290" s="14">
        <v>419265</v>
      </c>
      <c r="I290" s="14">
        <v>6441</v>
      </c>
      <c r="J290" s="14">
        <v>12008</v>
      </c>
    </row>
    <row r="291" spans="1:10" ht="13.5">
      <c r="A291" s="13">
        <v>41530</v>
      </c>
      <c r="B291" s="14" t="s">
        <v>290</v>
      </c>
      <c r="C291" s="14">
        <v>2902</v>
      </c>
      <c r="D291" s="14">
        <v>113210</v>
      </c>
      <c r="E291" s="14">
        <v>682</v>
      </c>
      <c r="F291" s="14">
        <v>1351</v>
      </c>
      <c r="G291" s="14">
        <v>2901</v>
      </c>
      <c r="H291" s="14">
        <v>111859</v>
      </c>
      <c r="I291" s="14">
        <v>1923</v>
      </c>
      <c r="J291" s="14">
        <v>2985</v>
      </c>
    </row>
    <row r="292" spans="1:10" ht="13.5">
      <c r="A292" s="13">
        <v>48480</v>
      </c>
      <c r="B292" s="14" t="s">
        <v>291</v>
      </c>
      <c r="C292" s="14">
        <v>10961</v>
      </c>
      <c r="D292" s="14">
        <v>670090</v>
      </c>
      <c r="E292" s="14">
        <v>3189</v>
      </c>
      <c r="F292" s="14">
        <v>6869</v>
      </c>
      <c r="G292" s="14">
        <v>10960</v>
      </c>
      <c r="H292" s="14">
        <v>663221</v>
      </c>
      <c r="I292" s="14">
        <v>7867</v>
      </c>
      <c r="J292" s="14">
        <v>17384</v>
      </c>
    </row>
    <row r="293" spans="1:10" ht="13.5">
      <c r="A293" s="13">
        <v>9750</v>
      </c>
      <c r="B293" s="14" t="s">
        <v>292</v>
      </c>
      <c r="C293" s="14">
        <v>29490</v>
      </c>
      <c r="D293" s="14">
        <v>1829115</v>
      </c>
      <c r="E293" s="14">
        <v>9947</v>
      </c>
      <c r="F293" s="14">
        <v>28161</v>
      </c>
      <c r="G293" s="14">
        <v>29482</v>
      </c>
      <c r="H293" s="14">
        <v>1800954</v>
      </c>
      <c r="I293" s="14">
        <v>21059</v>
      </c>
      <c r="J293" s="14">
        <v>47979</v>
      </c>
    </row>
    <row r="294" spans="1:10" ht="13.5">
      <c r="A294" s="13">
        <v>37520</v>
      </c>
      <c r="B294" s="14" t="s">
        <v>293</v>
      </c>
      <c r="C294" s="14">
        <v>3436</v>
      </c>
      <c r="D294" s="14">
        <v>203574</v>
      </c>
      <c r="E294" s="14">
        <v>1060</v>
      </c>
      <c r="F294" s="14">
        <v>2616</v>
      </c>
      <c r="G294" s="14">
        <v>3435</v>
      </c>
      <c r="H294" s="14">
        <v>200958</v>
      </c>
      <c r="I294" s="14">
        <v>3020</v>
      </c>
      <c r="J294" s="14">
        <v>10729</v>
      </c>
    </row>
    <row r="295" spans="1:10" ht="13.5">
      <c r="A295" s="13">
        <v>4565</v>
      </c>
      <c r="B295" s="14" t="s">
        <v>294</v>
      </c>
      <c r="C295" s="14">
        <v>4134</v>
      </c>
      <c r="D295" s="14">
        <v>153793</v>
      </c>
      <c r="E295" s="14">
        <v>1349</v>
      </c>
      <c r="F295" s="14">
        <v>2244</v>
      </c>
      <c r="G295" s="14">
        <v>4133</v>
      </c>
      <c r="H295" s="14">
        <v>151549</v>
      </c>
      <c r="I295" s="14">
        <v>1978</v>
      </c>
      <c r="J295" s="14">
        <v>2423</v>
      </c>
    </row>
    <row r="296" spans="1:10" ht="13.5">
      <c r="A296" s="13">
        <v>37530</v>
      </c>
      <c r="B296" s="14" t="s">
        <v>295</v>
      </c>
      <c r="C296" s="14">
        <v>8204</v>
      </c>
      <c r="D296" s="14">
        <v>253990</v>
      </c>
      <c r="E296" s="14">
        <v>2244</v>
      </c>
      <c r="F296" s="14">
        <v>3936</v>
      </c>
      <c r="G296" s="14">
        <v>8198</v>
      </c>
      <c r="H296" s="14">
        <v>250053</v>
      </c>
      <c r="I296" s="14">
        <v>3718</v>
      </c>
      <c r="J296" s="14">
        <v>5377</v>
      </c>
    </row>
    <row r="297" spans="1:10" ht="13.5">
      <c r="A297" s="13">
        <v>9760</v>
      </c>
      <c r="B297" s="14" t="s">
        <v>296</v>
      </c>
      <c r="C297" s="14">
        <v>4538</v>
      </c>
      <c r="D297" s="14">
        <v>647669</v>
      </c>
      <c r="E297" s="14">
        <v>892</v>
      </c>
      <c r="F297" s="14">
        <v>4718</v>
      </c>
      <c r="G297" s="14">
        <v>4538</v>
      </c>
      <c r="H297" s="14">
        <v>642951</v>
      </c>
      <c r="I297" s="14">
        <v>4449</v>
      </c>
      <c r="J297" s="14">
        <v>36183</v>
      </c>
    </row>
    <row r="298" spans="1:10" ht="13.5">
      <c r="A298" s="13">
        <v>65630</v>
      </c>
      <c r="B298" s="14" t="s">
        <v>297</v>
      </c>
      <c r="C298" s="14">
        <v>6564</v>
      </c>
      <c r="D298" s="14">
        <v>231901</v>
      </c>
      <c r="E298" s="14">
        <v>1612</v>
      </c>
      <c r="F298" s="14">
        <v>2880</v>
      </c>
      <c r="G298" s="14">
        <v>6564</v>
      </c>
      <c r="H298" s="14">
        <v>229021</v>
      </c>
      <c r="I298" s="14">
        <v>3353</v>
      </c>
      <c r="J298" s="14">
        <v>6568</v>
      </c>
    </row>
    <row r="299" spans="1:10" ht="13.5">
      <c r="A299" s="13">
        <v>50400</v>
      </c>
      <c r="B299" s="14" t="s">
        <v>298</v>
      </c>
      <c r="C299" s="14">
        <v>2977</v>
      </c>
      <c r="D299" s="14">
        <v>121022</v>
      </c>
      <c r="E299" s="14">
        <v>708</v>
      </c>
      <c r="F299" s="14">
        <v>1467</v>
      </c>
      <c r="G299" s="14">
        <v>2977</v>
      </c>
      <c r="H299" s="14">
        <v>119555</v>
      </c>
      <c r="I299" s="14">
        <v>1711</v>
      </c>
      <c r="J299" s="14">
        <v>2504</v>
      </c>
    </row>
    <row r="300" spans="1:10" ht="13.5">
      <c r="A300" s="13">
        <v>46560</v>
      </c>
      <c r="B300" s="14" t="s">
        <v>299</v>
      </c>
      <c r="C300" s="14">
        <v>25709</v>
      </c>
      <c r="D300" s="14">
        <v>1298363</v>
      </c>
      <c r="E300" s="14">
        <v>5721</v>
      </c>
      <c r="F300" s="14">
        <v>14719</v>
      </c>
      <c r="G300" s="14">
        <v>25707</v>
      </c>
      <c r="H300" s="14">
        <v>1283644</v>
      </c>
      <c r="I300" s="14">
        <v>13855</v>
      </c>
      <c r="J300" s="14">
        <v>40466</v>
      </c>
    </row>
    <row r="301" spans="1:10" ht="13.5">
      <c r="A301" s="13">
        <v>2685</v>
      </c>
      <c r="B301" s="14" t="s">
        <v>300</v>
      </c>
      <c r="C301" s="14">
        <v>18335</v>
      </c>
      <c r="D301" s="14">
        <v>1685090</v>
      </c>
      <c r="E301" s="14">
        <v>4489</v>
      </c>
      <c r="F301" s="14">
        <v>14662</v>
      </c>
      <c r="G301" s="14">
        <v>18331</v>
      </c>
      <c r="H301" s="14">
        <v>1670428</v>
      </c>
      <c r="I301" s="14">
        <v>15403</v>
      </c>
      <c r="J301" s="14">
        <v>44062</v>
      </c>
    </row>
    <row r="302" spans="1:10" ht="13.5">
      <c r="A302" s="13">
        <v>16750</v>
      </c>
      <c r="B302" s="14" t="s">
        <v>301</v>
      </c>
      <c r="C302" s="14">
        <v>1825</v>
      </c>
      <c r="D302" s="14">
        <v>72280</v>
      </c>
      <c r="E302" s="14">
        <v>599</v>
      </c>
      <c r="F302" s="14">
        <v>1049</v>
      </c>
      <c r="G302" s="14">
        <v>1825</v>
      </c>
      <c r="H302" s="14">
        <v>71230</v>
      </c>
      <c r="I302" s="14">
        <v>1200</v>
      </c>
      <c r="J302" s="14">
        <v>2174</v>
      </c>
    </row>
    <row r="303" spans="1:10" ht="13.5">
      <c r="A303" s="13">
        <v>25830</v>
      </c>
      <c r="B303" s="14" t="s">
        <v>302</v>
      </c>
      <c r="C303" s="14">
        <v>4284</v>
      </c>
      <c r="D303" s="14">
        <v>177636</v>
      </c>
      <c r="E303" s="14">
        <v>1212</v>
      </c>
      <c r="F303" s="14">
        <v>1909</v>
      </c>
      <c r="G303" s="14">
        <v>4283</v>
      </c>
      <c r="H303" s="14">
        <v>175727</v>
      </c>
      <c r="I303" s="14">
        <v>2580</v>
      </c>
      <c r="J303" s="14">
        <v>4199</v>
      </c>
    </row>
    <row r="304" spans="1:10" ht="13.5">
      <c r="A304" s="13">
        <v>2690</v>
      </c>
      <c r="B304" s="14" t="s">
        <v>303</v>
      </c>
      <c r="C304" s="14">
        <v>16446</v>
      </c>
      <c r="D304" s="14">
        <v>864350</v>
      </c>
      <c r="E304" s="14">
        <v>4244</v>
      </c>
      <c r="F304" s="14">
        <v>9739</v>
      </c>
      <c r="G304" s="14">
        <v>16438</v>
      </c>
      <c r="H304" s="14">
        <v>854611</v>
      </c>
      <c r="I304" s="14">
        <v>11700</v>
      </c>
      <c r="J304" s="14">
        <v>22947</v>
      </c>
    </row>
    <row r="305" spans="1:10" ht="13.5">
      <c r="A305" s="13">
        <v>46570</v>
      </c>
      <c r="B305" s="14" t="s">
        <v>304</v>
      </c>
      <c r="C305" s="14">
        <v>39365</v>
      </c>
      <c r="D305" s="14">
        <v>2709910</v>
      </c>
      <c r="E305" s="14">
        <v>9384</v>
      </c>
      <c r="F305" s="14">
        <v>25267</v>
      </c>
      <c r="G305" s="14">
        <v>39362</v>
      </c>
      <c r="H305" s="14">
        <v>2684644</v>
      </c>
      <c r="I305" s="14">
        <v>28802</v>
      </c>
      <c r="J305" s="14">
        <v>62647</v>
      </c>
    </row>
    <row r="306" spans="1:10" ht="13.5">
      <c r="A306" s="13">
        <v>35650</v>
      </c>
      <c r="B306" s="14" t="s">
        <v>305</v>
      </c>
      <c r="C306" s="14">
        <v>7655</v>
      </c>
      <c r="D306" s="14">
        <v>378074</v>
      </c>
      <c r="E306" s="14">
        <v>2135</v>
      </c>
      <c r="F306" s="14">
        <v>5530</v>
      </c>
      <c r="G306" s="14">
        <v>7655</v>
      </c>
      <c r="H306" s="14">
        <v>372544</v>
      </c>
      <c r="I306" s="14">
        <v>4994</v>
      </c>
      <c r="J306" s="14">
        <v>9264</v>
      </c>
    </row>
    <row r="307" spans="1:10" ht="13.5">
      <c r="A307" s="13">
        <v>54500</v>
      </c>
      <c r="B307" s="14" t="s">
        <v>306</v>
      </c>
      <c r="C307" s="14">
        <v>5934</v>
      </c>
      <c r="D307" s="14">
        <v>234111</v>
      </c>
      <c r="E307" s="14">
        <v>2419</v>
      </c>
      <c r="F307" s="14">
        <v>5067</v>
      </c>
      <c r="G307" s="14">
        <v>5933</v>
      </c>
      <c r="H307" s="14">
        <v>229044</v>
      </c>
      <c r="I307" s="14">
        <v>3253</v>
      </c>
      <c r="J307" s="14">
        <v>5625</v>
      </c>
    </row>
    <row r="308" spans="1:10" ht="13.5">
      <c r="A308" s="13">
        <v>56550</v>
      </c>
      <c r="B308" s="14" t="s">
        <v>307</v>
      </c>
      <c r="C308" s="14">
        <v>3475</v>
      </c>
      <c r="D308" s="14">
        <v>126305</v>
      </c>
      <c r="E308" s="14">
        <v>978</v>
      </c>
      <c r="F308" s="14">
        <v>2385</v>
      </c>
      <c r="G308" s="14">
        <v>3475</v>
      </c>
      <c r="H308" s="14">
        <v>123920</v>
      </c>
      <c r="I308" s="14">
        <v>1896</v>
      </c>
      <c r="J308" s="14">
        <v>3366</v>
      </c>
    </row>
    <row r="309" spans="1:10" ht="13.5">
      <c r="A309" s="13">
        <v>48490</v>
      </c>
      <c r="B309" s="14" t="s">
        <v>308</v>
      </c>
      <c r="C309" s="14">
        <v>17682</v>
      </c>
      <c r="D309" s="14">
        <v>893568</v>
      </c>
      <c r="E309" s="14">
        <v>5490</v>
      </c>
      <c r="F309" s="14">
        <v>10677</v>
      </c>
      <c r="G309" s="14">
        <v>17680</v>
      </c>
      <c r="H309" s="14">
        <v>882890</v>
      </c>
      <c r="I309" s="14">
        <v>12222</v>
      </c>
      <c r="J309" s="14">
        <v>20898</v>
      </c>
    </row>
    <row r="310" spans="1:10" ht="13.5">
      <c r="A310" s="13">
        <v>8300</v>
      </c>
      <c r="B310" s="14" t="s">
        <v>309</v>
      </c>
      <c r="C310" s="14">
        <v>1791</v>
      </c>
      <c r="D310" s="14">
        <v>69716</v>
      </c>
      <c r="E310" s="14">
        <v>323</v>
      </c>
      <c r="F310" s="14">
        <v>844</v>
      </c>
      <c r="G310" s="14">
        <v>1791</v>
      </c>
      <c r="H310" s="14">
        <v>68872</v>
      </c>
      <c r="I310" s="14">
        <v>1231</v>
      </c>
      <c r="J310" s="14">
        <v>1989</v>
      </c>
    </row>
    <row r="311" spans="1:10" ht="13.5">
      <c r="A311" s="13">
        <v>67440</v>
      </c>
      <c r="B311" s="14" t="s">
        <v>310</v>
      </c>
      <c r="C311" s="14">
        <v>9536</v>
      </c>
      <c r="D311" s="14">
        <v>443254</v>
      </c>
      <c r="E311" s="14">
        <v>2378</v>
      </c>
      <c r="F311" s="14">
        <v>5782</v>
      </c>
      <c r="G311" s="14">
        <v>9534</v>
      </c>
      <c r="H311" s="14">
        <v>437472</v>
      </c>
      <c r="I311" s="14">
        <v>4917</v>
      </c>
      <c r="J311" s="14">
        <v>6478</v>
      </c>
    </row>
    <row r="312" spans="1:10" ht="13.5">
      <c r="A312" s="13">
        <v>5600</v>
      </c>
      <c r="B312" s="14" t="s">
        <v>311</v>
      </c>
      <c r="C312" s="14">
        <v>2275</v>
      </c>
      <c r="D312" s="14">
        <v>86489</v>
      </c>
      <c r="E312" s="14">
        <v>724</v>
      </c>
      <c r="F312" s="14">
        <v>2125</v>
      </c>
      <c r="G312" s="14">
        <v>2275</v>
      </c>
      <c r="H312" s="14">
        <v>84363</v>
      </c>
      <c r="I312" s="14">
        <v>1272</v>
      </c>
      <c r="J312" s="14">
        <v>2323</v>
      </c>
    </row>
    <row r="313" spans="1:10" ht="13.5">
      <c r="A313" s="13">
        <v>11450</v>
      </c>
      <c r="B313" s="14" t="s">
        <v>312</v>
      </c>
      <c r="C313" s="14">
        <v>2940</v>
      </c>
      <c r="D313" s="14">
        <v>109622</v>
      </c>
      <c r="E313" s="14">
        <v>1064</v>
      </c>
      <c r="F313" s="14">
        <v>1941</v>
      </c>
      <c r="G313" s="14">
        <v>2940</v>
      </c>
      <c r="H313" s="14">
        <v>107681</v>
      </c>
      <c r="I313" s="14">
        <v>1772</v>
      </c>
      <c r="J313" s="14">
        <v>2932</v>
      </c>
    </row>
    <row r="314" spans="1:10" ht="13.5">
      <c r="A314" s="13">
        <v>38500</v>
      </c>
      <c r="B314" s="14" t="s">
        <v>313</v>
      </c>
      <c r="C314" s="14">
        <v>7328</v>
      </c>
      <c r="D314" s="14">
        <v>308332</v>
      </c>
      <c r="E314" s="14">
        <v>1963</v>
      </c>
      <c r="F314" s="14">
        <v>3868</v>
      </c>
      <c r="G314" s="14">
        <v>7324</v>
      </c>
      <c r="H314" s="14">
        <v>304464</v>
      </c>
      <c r="I314" s="14">
        <v>4115</v>
      </c>
      <c r="J314" s="14">
        <v>6903</v>
      </c>
    </row>
    <row r="315" spans="1:10" ht="13.5">
      <c r="A315" s="13">
        <v>39450</v>
      </c>
      <c r="B315" s="14" t="s">
        <v>314</v>
      </c>
      <c r="C315" s="14">
        <v>5306</v>
      </c>
      <c r="D315" s="14">
        <v>238938</v>
      </c>
      <c r="E315" s="14">
        <v>1611</v>
      </c>
      <c r="F315" s="14">
        <v>2802</v>
      </c>
      <c r="G315" s="14">
        <v>5306</v>
      </c>
      <c r="H315" s="14">
        <v>236135</v>
      </c>
      <c r="I315" s="14">
        <v>3249</v>
      </c>
      <c r="J315" s="14">
        <v>5532</v>
      </c>
    </row>
    <row r="316" spans="1:10" ht="13.5">
      <c r="A316" s="13">
        <v>53550</v>
      </c>
      <c r="B316" s="14" t="s">
        <v>315</v>
      </c>
      <c r="C316" s="14">
        <v>1219</v>
      </c>
      <c r="D316" s="14">
        <v>43180</v>
      </c>
      <c r="E316" s="14">
        <v>297</v>
      </c>
      <c r="F316" s="14">
        <v>947</v>
      </c>
      <c r="G316" s="14">
        <v>1218</v>
      </c>
      <c r="H316" s="14">
        <v>42232</v>
      </c>
      <c r="I316" s="14">
        <v>800</v>
      </c>
      <c r="J316" s="14">
        <v>1184</v>
      </c>
    </row>
    <row r="317" spans="1:10" ht="13.5">
      <c r="A317" s="13">
        <v>59600</v>
      </c>
      <c r="B317" s="14" t="s">
        <v>316</v>
      </c>
      <c r="C317" s="14">
        <v>4823</v>
      </c>
      <c r="D317" s="14">
        <v>166408</v>
      </c>
      <c r="E317" s="14">
        <v>989</v>
      </c>
      <c r="F317" s="14">
        <v>2781</v>
      </c>
      <c r="G317" s="14">
        <v>4822</v>
      </c>
      <c r="H317" s="14">
        <v>163627</v>
      </c>
      <c r="I317" s="14">
        <v>2759</v>
      </c>
      <c r="J317" s="14">
        <v>4395</v>
      </c>
    </row>
    <row r="318" spans="1:10" ht="13.5">
      <c r="A318" s="13">
        <v>67460</v>
      </c>
      <c r="B318" s="14" t="s">
        <v>317</v>
      </c>
      <c r="C318" s="14">
        <v>8666</v>
      </c>
      <c r="D318" s="14">
        <v>467790</v>
      </c>
      <c r="E318" s="14">
        <v>1925</v>
      </c>
      <c r="F318" s="14">
        <v>4604</v>
      </c>
      <c r="G318" s="14">
        <v>8666</v>
      </c>
      <c r="H318" s="14">
        <v>463186</v>
      </c>
      <c r="I318" s="14">
        <v>6032</v>
      </c>
      <c r="J318" s="14">
        <v>10897</v>
      </c>
    </row>
    <row r="319" spans="1:10" ht="13.5">
      <c r="A319" s="13">
        <v>2687</v>
      </c>
      <c r="B319" s="14" t="s">
        <v>318</v>
      </c>
      <c r="C319" s="14">
        <v>5258</v>
      </c>
      <c r="D319" s="14">
        <v>194950</v>
      </c>
      <c r="E319" s="14">
        <v>1147</v>
      </c>
      <c r="F319" s="14">
        <v>2107</v>
      </c>
      <c r="G319" s="14">
        <v>5258</v>
      </c>
      <c r="H319" s="14">
        <v>192843</v>
      </c>
      <c r="I319" s="14">
        <v>2494</v>
      </c>
      <c r="J319" s="14">
        <v>3587</v>
      </c>
    </row>
    <row r="320" spans="1:10" ht="13.5">
      <c r="A320" s="13">
        <v>40600</v>
      </c>
      <c r="B320" s="14" t="s">
        <v>319</v>
      </c>
      <c r="C320" s="14">
        <v>3383</v>
      </c>
      <c r="D320" s="14">
        <v>141650</v>
      </c>
      <c r="E320" s="14">
        <v>1122</v>
      </c>
      <c r="F320" s="14">
        <v>2882</v>
      </c>
      <c r="G320" s="14">
        <v>3382</v>
      </c>
      <c r="H320" s="14">
        <v>138768</v>
      </c>
      <c r="I320" s="14">
        <v>1913</v>
      </c>
      <c r="J320" s="14">
        <v>2711</v>
      </c>
    </row>
    <row r="321" spans="1:10" ht="13.5">
      <c r="A321" s="13">
        <v>25850</v>
      </c>
      <c r="B321" s="14" t="s">
        <v>320</v>
      </c>
      <c r="C321" s="14">
        <v>3658</v>
      </c>
      <c r="D321" s="14">
        <v>133237</v>
      </c>
      <c r="E321" s="14">
        <v>1071</v>
      </c>
      <c r="F321" s="14">
        <v>1953</v>
      </c>
      <c r="G321" s="14">
        <v>3657</v>
      </c>
      <c r="H321" s="14">
        <v>131284</v>
      </c>
      <c r="I321" s="14">
        <v>1972</v>
      </c>
      <c r="J321" s="14">
        <v>2330</v>
      </c>
    </row>
    <row r="322" spans="1:10" ht="13.5">
      <c r="A322" s="13">
        <v>39460</v>
      </c>
      <c r="B322" s="14" t="s">
        <v>321</v>
      </c>
      <c r="C322" s="14">
        <v>5836</v>
      </c>
      <c r="D322" s="14">
        <v>359566</v>
      </c>
      <c r="E322" s="14">
        <v>1603</v>
      </c>
      <c r="F322" s="14">
        <v>3571</v>
      </c>
      <c r="G322" s="14">
        <v>5835</v>
      </c>
      <c r="H322" s="14">
        <v>355995</v>
      </c>
      <c r="I322" s="14">
        <v>4556</v>
      </c>
      <c r="J322" s="14">
        <v>8768</v>
      </c>
    </row>
    <row r="323" spans="1:10" ht="13.5">
      <c r="A323" s="13">
        <v>65650</v>
      </c>
      <c r="B323" s="14" t="s">
        <v>322</v>
      </c>
      <c r="C323" s="14">
        <v>14175</v>
      </c>
      <c r="D323" s="14">
        <v>745364</v>
      </c>
      <c r="E323" s="14">
        <v>4261</v>
      </c>
      <c r="F323" s="14">
        <v>8856</v>
      </c>
      <c r="G323" s="14">
        <v>14173</v>
      </c>
      <c r="H323" s="14">
        <v>736508</v>
      </c>
      <c r="I323" s="14">
        <v>9640</v>
      </c>
      <c r="J323" s="14">
        <v>18214</v>
      </c>
    </row>
    <row r="324" spans="1:10" ht="13.5">
      <c r="A324" s="13">
        <v>15650</v>
      </c>
      <c r="B324" s="14" t="s">
        <v>323</v>
      </c>
      <c r="C324" s="14">
        <v>6212</v>
      </c>
      <c r="D324" s="14">
        <v>311930</v>
      </c>
      <c r="E324" s="14">
        <v>1591</v>
      </c>
      <c r="F324" s="14">
        <v>3246</v>
      </c>
      <c r="G324" s="14">
        <v>6212</v>
      </c>
      <c r="H324" s="14">
        <v>308684</v>
      </c>
      <c r="I324" s="14">
        <v>3709</v>
      </c>
      <c r="J324" s="14">
        <v>10607</v>
      </c>
    </row>
    <row r="325" spans="1:10" ht="13.5">
      <c r="A325" s="13">
        <v>61620</v>
      </c>
      <c r="B325" s="14" t="s">
        <v>324</v>
      </c>
      <c r="C325" s="14">
        <v>5477</v>
      </c>
      <c r="D325" s="14">
        <v>185622</v>
      </c>
      <c r="E325" s="14">
        <v>1289</v>
      </c>
      <c r="F325" s="14">
        <v>2469</v>
      </c>
      <c r="G325" s="14">
        <v>5476</v>
      </c>
      <c r="H325" s="14">
        <v>183152</v>
      </c>
      <c r="I325" s="14">
        <v>2968</v>
      </c>
      <c r="J325" s="14">
        <v>4928</v>
      </c>
    </row>
    <row r="326" spans="1:10" ht="13.5">
      <c r="A326" s="13">
        <v>35660</v>
      </c>
      <c r="B326" s="14" t="s">
        <v>325</v>
      </c>
      <c r="C326" s="14">
        <v>3260</v>
      </c>
      <c r="D326" s="14">
        <v>137134</v>
      </c>
      <c r="E326" s="14">
        <v>894</v>
      </c>
      <c r="F326" s="14">
        <v>1756</v>
      </c>
      <c r="G326" s="14">
        <v>3260</v>
      </c>
      <c r="H326" s="14">
        <v>135377</v>
      </c>
      <c r="I326" s="14">
        <v>2114</v>
      </c>
      <c r="J326" s="14">
        <v>4313</v>
      </c>
    </row>
    <row r="327" spans="1:10" ht="13.5">
      <c r="A327" s="13">
        <v>6650</v>
      </c>
      <c r="B327" s="14" t="s">
        <v>326</v>
      </c>
      <c r="C327" s="14">
        <v>5253</v>
      </c>
      <c r="D327" s="14">
        <v>300036</v>
      </c>
      <c r="E327" s="14">
        <v>1353</v>
      </c>
      <c r="F327" s="14">
        <v>2624</v>
      </c>
      <c r="G327" s="14">
        <v>5253</v>
      </c>
      <c r="H327" s="14">
        <v>297412</v>
      </c>
      <c r="I327" s="14">
        <v>3941</v>
      </c>
      <c r="J327" s="14">
        <v>10201</v>
      </c>
    </row>
    <row r="328" spans="1:10" ht="13.5">
      <c r="A328" s="13">
        <v>53750</v>
      </c>
      <c r="B328" s="14" t="s">
        <v>327</v>
      </c>
      <c r="C328" s="14">
        <v>1076</v>
      </c>
      <c r="D328" s="14">
        <v>39156</v>
      </c>
      <c r="E328" s="14">
        <v>261</v>
      </c>
      <c r="F328" s="14">
        <v>490</v>
      </c>
      <c r="G328" s="14">
        <v>1076</v>
      </c>
      <c r="H328" s="14">
        <v>38666</v>
      </c>
      <c r="I328" s="14">
        <v>628</v>
      </c>
      <c r="J328" s="14">
        <v>746</v>
      </c>
    </row>
    <row r="329" spans="1:10" ht="13.5">
      <c r="A329" s="13">
        <v>42600</v>
      </c>
      <c r="B329" s="14" t="s">
        <v>328</v>
      </c>
      <c r="C329" s="14">
        <v>1536</v>
      </c>
      <c r="D329" s="14">
        <v>55982</v>
      </c>
      <c r="E329" s="14">
        <v>390</v>
      </c>
      <c r="F329" s="14">
        <v>601</v>
      </c>
      <c r="G329" s="14">
        <v>1536</v>
      </c>
      <c r="H329" s="14">
        <v>55380</v>
      </c>
      <c r="I329" s="14">
        <v>930</v>
      </c>
      <c r="J329" s="14">
        <v>981</v>
      </c>
    </row>
    <row r="330" spans="1:10" ht="13.5">
      <c r="A330" s="13">
        <v>15660</v>
      </c>
      <c r="B330" s="14" t="s">
        <v>329</v>
      </c>
      <c r="C330" s="14">
        <v>11741</v>
      </c>
      <c r="D330" s="14">
        <v>951995</v>
      </c>
      <c r="E330" s="14">
        <v>2774</v>
      </c>
      <c r="F330" s="14">
        <v>8150</v>
      </c>
      <c r="G330" s="14">
        <v>11740</v>
      </c>
      <c r="H330" s="14">
        <v>943845</v>
      </c>
      <c r="I330" s="14">
        <v>8763</v>
      </c>
      <c r="J330" s="14">
        <v>26330</v>
      </c>
    </row>
    <row r="331" spans="1:10" ht="13.5">
      <c r="A331" s="13">
        <v>15670</v>
      </c>
      <c r="B331" s="14" t="s">
        <v>330</v>
      </c>
      <c r="C331" s="14">
        <v>8259</v>
      </c>
      <c r="D331" s="14">
        <v>466292</v>
      </c>
      <c r="E331" s="14">
        <v>1826</v>
      </c>
      <c r="F331" s="14">
        <v>5387</v>
      </c>
      <c r="G331" s="14">
        <v>8259</v>
      </c>
      <c r="H331" s="14">
        <v>460905</v>
      </c>
      <c r="I331" s="14">
        <v>4654</v>
      </c>
      <c r="J331" s="14">
        <v>10822</v>
      </c>
    </row>
    <row r="332" spans="1:10" ht="13.5">
      <c r="A332" s="13">
        <v>9800</v>
      </c>
      <c r="B332" s="14" t="s">
        <v>331</v>
      </c>
      <c r="C332" s="14">
        <v>5682</v>
      </c>
      <c r="D332" s="14">
        <v>389369</v>
      </c>
      <c r="E332" s="14">
        <v>1486</v>
      </c>
      <c r="F332" s="14">
        <v>4106</v>
      </c>
      <c r="G332" s="14">
        <v>5682</v>
      </c>
      <c r="H332" s="14">
        <v>385263</v>
      </c>
      <c r="I332" s="14">
        <v>4779</v>
      </c>
      <c r="J332" s="14">
        <v>18610</v>
      </c>
    </row>
    <row r="333" spans="1:10" ht="13.5">
      <c r="A333" s="13">
        <v>13650</v>
      </c>
      <c r="B333" s="14" t="s">
        <v>332</v>
      </c>
      <c r="C333" s="14">
        <v>5450</v>
      </c>
      <c r="D333" s="14">
        <v>231719</v>
      </c>
      <c r="E333" s="14">
        <v>1650</v>
      </c>
      <c r="F333" s="14">
        <v>3159</v>
      </c>
      <c r="G333" s="14">
        <v>5450</v>
      </c>
      <c r="H333" s="14">
        <v>228560</v>
      </c>
      <c r="I333" s="14">
        <v>3245</v>
      </c>
      <c r="J333" s="14">
        <v>5762</v>
      </c>
    </row>
    <row r="334" spans="1:10" ht="13.5">
      <c r="A334" s="13">
        <v>38530</v>
      </c>
      <c r="B334" s="14" t="s">
        <v>333</v>
      </c>
      <c r="C334" s="14">
        <v>9098</v>
      </c>
      <c r="D334" s="14">
        <v>473969</v>
      </c>
      <c r="E334" s="14">
        <v>2511</v>
      </c>
      <c r="F334" s="14">
        <v>4617</v>
      </c>
      <c r="G334" s="14">
        <v>9096</v>
      </c>
      <c r="H334" s="14">
        <v>469352</v>
      </c>
      <c r="I334" s="14">
        <v>6263</v>
      </c>
      <c r="J334" s="14">
        <v>11759</v>
      </c>
    </row>
    <row r="335" spans="1:10" ht="13.5">
      <c r="A335" s="13">
        <v>13660</v>
      </c>
      <c r="B335" s="14" t="s">
        <v>334</v>
      </c>
      <c r="C335" s="14">
        <v>4433</v>
      </c>
      <c r="D335" s="14">
        <v>156965</v>
      </c>
      <c r="E335" s="14">
        <v>1527</v>
      </c>
      <c r="F335" s="14">
        <v>2570</v>
      </c>
      <c r="G335" s="14">
        <v>4432</v>
      </c>
      <c r="H335" s="14">
        <v>154396</v>
      </c>
      <c r="I335" s="14">
        <v>2414</v>
      </c>
      <c r="J335" s="14">
        <v>5659</v>
      </c>
    </row>
    <row r="336" spans="1:10" ht="13.5">
      <c r="A336" s="13">
        <v>39510</v>
      </c>
      <c r="B336" s="14" t="s">
        <v>335</v>
      </c>
      <c r="C336" s="14">
        <v>22318</v>
      </c>
      <c r="D336" s="14">
        <v>1562157</v>
      </c>
      <c r="E336" s="14">
        <v>5660</v>
      </c>
      <c r="F336" s="14">
        <v>14309</v>
      </c>
      <c r="G336" s="14">
        <v>22317</v>
      </c>
      <c r="H336" s="14">
        <v>1547848</v>
      </c>
      <c r="I336" s="14">
        <v>17780</v>
      </c>
      <c r="J336" s="14">
        <v>52234</v>
      </c>
    </row>
    <row r="337" spans="1:10" ht="13.5">
      <c r="A337" s="13">
        <v>48560</v>
      </c>
      <c r="B337" s="14" t="s">
        <v>336</v>
      </c>
      <c r="C337" s="14">
        <v>5145</v>
      </c>
      <c r="D337" s="14">
        <v>240016</v>
      </c>
      <c r="E337" s="14">
        <v>1664</v>
      </c>
      <c r="F337" s="14">
        <v>3309</v>
      </c>
      <c r="G337" s="14">
        <v>5145</v>
      </c>
      <c r="H337" s="14">
        <v>236707</v>
      </c>
      <c r="I337" s="14">
        <v>3188</v>
      </c>
      <c r="J337" s="14">
        <v>5793</v>
      </c>
    </row>
    <row r="338" spans="1:10" ht="13.5">
      <c r="A338" s="13">
        <v>11600</v>
      </c>
      <c r="B338" s="14" t="s">
        <v>337</v>
      </c>
      <c r="C338" s="14">
        <v>5100</v>
      </c>
      <c r="D338" s="14">
        <v>203525</v>
      </c>
      <c r="E338" s="14">
        <v>1900</v>
      </c>
      <c r="F338" s="14">
        <v>3764</v>
      </c>
      <c r="G338" s="14">
        <v>5100</v>
      </c>
      <c r="H338" s="14">
        <v>199761</v>
      </c>
      <c r="I338" s="14">
        <v>2979</v>
      </c>
      <c r="J338" s="14">
        <v>3924</v>
      </c>
    </row>
    <row r="339" spans="1:10" ht="13.5">
      <c r="A339" s="13">
        <v>23690</v>
      </c>
      <c r="B339" s="14" t="s">
        <v>338</v>
      </c>
      <c r="C339" s="14">
        <v>10570</v>
      </c>
      <c r="D339" s="14">
        <v>611345</v>
      </c>
      <c r="E339" s="14">
        <v>3723</v>
      </c>
      <c r="F339" s="14">
        <v>8935</v>
      </c>
      <c r="G339" s="14">
        <v>10569</v>
      </c>
      <c r="H339" s="14">
        <v>602409</v>
      </c>
      <c r="I339" s="14">
        <v>7382</v>
      </c>
      <c r="J339" s="14">
        <v>11837</v>
      </c>
    </row>
    <row r="340" spans="1:10" ht="13.5">
      <c r="A340" s="13">
        <v>2735</v>
      </c>
      <c r="B340" s="14" t="s">
        <v>339</v>
      </c>
      <c r="C340" s="14">
        <v>16412</v>
      </c>
      <c r="D340" s="14">
        <v>674023</v>
      </c>
      <c r="E340" s="14">
        <v>4570</v>
      </c>
      <c r="F340" s="14">
        <v>8471</v>
      </c>
      <c r="G340" s="14">
        <v>16408</v>
      </c>
      <c r="H340" s="14">
        <v>665552</v>
      </c>
      <c r="I340" s="14">
        <v>8964</v>
      </c>
      <c r="J340" s="14">
        <v>15361</v>
      </c>
    </row>
    <row r="341" spans="1:10" ht="13.5">
      <c r="A341" s="13">
        <v>36520</v>
      </c>
      <c r="B341" s="14" t="s">
        <v>340</v>
      </c>
      <c r="C341" s="14">
        <v>15011</v>
      </c>
      <c r="D341" s="14">
        <v>737395</v>
      </c>
      <c r="E341" s="14">
        <v>3753</v>
      </c>
      <c r="F341" s="14">
        <v>7559</v>
      </c>
      <c r="G341" s="14">
        <v>15011</v>
      </c>
      <c r="H341" s="14">
        <v>729835</v>
      </c>
      <c r="I341" s="14">
        <v>9613</v>
      </c>
      <c r="J341" s="14">
        <v>21805</v>
      </c>
    </row>
    <row r="342" spans="1:10" ht="13.5">
      <c r="A342" s="13">
        <v>20470</v>
      </c>
      <c r="B342" s="14" t="s">
        <v>341</v>
      </c>
      <c r="C342" s="14">
        <v>8480</v>
      </c>
      <c r="D342" s="14">
        <v>329823</v>
      </c>
      <c r="E342" s="14">
        <v>2124</v>
      </c>
      <c r="F342" s="14">
        <v>3556</v>
      </c>
      <c r="G342" s="14">
        <v>8479</v>
      </c>
      <c r="H342" s="14">
        <v>326268</v>
      </c>
      <c r="I342" s="14">
        <v>4990</v>
      </c>
      <c r="J342" s="14">
        <v>7483</v>
      </c>
    </row>
    <row r="343" spans="1:10" ht="13.5">
      <c r="A343" s="13">
        <v>9810</v>
      </c>
      <c r="B343" s="14" t="s">
        <v>342</v>
      </c>
      <c r="C343" s="14">
        <v>18616</v>
      </c>
      <c r="D343" s="14">
        <v>1136029</v>
      </c>
      <c r="E343" s="14">
        <v>4826</v>
      </c>
      <c r="F343" s="14">
        <v>12151</v>
      </c>
      <c r="G343" s="14">
        <v>18614</v>
      </c>
      <c r="H343" s="14">
        <v>1123878</v>
      </c>
      <c r="I343" s="14">
        <v>13423</v>
      </c>
      <c r="J343" s="14">
        <v>30287</v>
      </c>
    </row>
    <row r="344" spans="1:10" ht="13.5">
      <c r="A344" s="13">
        <v>32630</v>
      </c>
      <c r="B344" s="14" t="s">
        <v>343</v>
      </c>
      <c r="C344" s="14">
        <v>2257</v>
      </c>
      <c r="D344" s="14">
        <v>90519</v>
      </c>
      <c r="E344" s="14">
        <v>752</v>
      </c>
      <c r="F344" s="14">
        <v>1409</v>
      </c>
      <c r="G344" s="14">
        <v>2257</v>
      </c>
      <c r="H344" s="14">
        <v>89110</v>
      </c>
      <c r="I344" s="14">
        <v>1215</v>
      </c>
      <c r="J344" s="14">
        <v>1873</v>
      </c>
    </row>
    <row r="345" spans="1:10" ht="13.5">
      <c r="A345" s="13">
        <v>14700</v>
      </c>
      <c r="B345" s="14" t="s">
        <v>344</v>
      </c>
      <c r="C345" s="14">
        <v>4320</v>
      </c>
      <c r="D345" s="14">
        <v>178044</v>
      </c>
      <c r="E345" s="14">
        <v>1052</v>
      </c>
      <c r="F345" s="14">
        <v>1944</v>
      </c>
      <c r="G345" s="14">
        <v>4318</v>
      </c>
      <c r="H345" s="14">
        <v>176100</v>
      </c>
      <c r="I345" s="14">
        <v>2920</v>
      </c>
      <c r="J345" s="14">
        <v>4815</v>
      </c>
    </row>
    <row r="346" spans="1:10" ht="13.5">
      <c r="A346" s="13">
        <v>9820</v>
      </c>
      <c r="B346" s="14" t="s">
        <v>345</v>
      </c>
      <c r="C346" s="14">
        <v>26813</v>
      </c>
      <c r="D346" s="14">
        <v>2193118</v>
      </c>
      <c r="E346" s="14">
        <v>8032</v>
      </c>
      <c r="F346" s="14">
        <v>23867</v>
      </c>
      <c r="G346" s="14">
        <v>26812</v>
      </c>
      <c r="H346" s="14">
        <v>2169251</v>
      </c>
      <c r="I346" s="14">
        <v>19007</v>
      </c>
      <c r="J346" s="14">
        <v>52281</v>
      </c>
    </row>
    <row r="347" spans="1:10" ht="13.5">
      <c r="A347" s="13">
        <v>65710</v>
      </c>
      <c r="B347" s="14" t="s">
        <v>346</v>
      </c>
      <c r="C347" s="14">
        <v>10333</v>
      </c>
      <c r="D347" s="14">
        <v>612387</v>
      </c>
      <c r="E347" s="14">
        <v>3051</v>
      </c>
      <c r="F347" s="14">
        <v>7009</v>
      </c>
      <c r="G347" s="14">
        <v>10333</v>
      </c>
      <c r="H347" s="14">
        <v>605378</v>
      </c>
      <c r="I347" s="14">
        <v>7001</v>
      </c>
      <c r="J347" s="14">
        <v>12371</v>
      </c>
    </row>
    <row r="348" spans="1:10" ht="13.5">
      <c r="A348" s="13">
        <v>36530</v>
      </c>
      <c r="B348" s="14" t="s">
        <v>347</v>
      </c>
      <c r="C348" s="14">
        <v>6675</v>
      </c>
      <c r="D348" s="14">
        <v>243197</v>
      </c>
      <c r="E348" s="14">
        <v>1116</v>
      </c>
      <c r="F348" s="14">
        <v>2022</v>
      </c>
      <c r="G348" s="14">
        <v>6674</v>
      </c>
      <c r="H348" s="14">
        <v>241175</v>
      </c>
      <c r="I348" s="14">
        <v>4804</v>
      </c>
      <c r="J348" s="14">
        <v>13256</v>
      </c>
    </row>
    <row r="349" spans="1:10" ht="13.5">
      <c r="A349" s="13">
        <v>46610</v>
      </c>
      <c r="B349" s="14" t="s">
        <v>348</v>
      </c>
      <c r="C349" s="14">
        <v>12493</v>
      </c>
      <c r="D349" s="14">
        <v>981061</v>
      </c>
      <c r="E349" s="14">
        <v>3204</v>
      </c>
      <c r="F349" s="14">
        <v>9441</v>
      </c>
      <c r="G349" s="14">
        <v>12490</v>
      </c>
      <c r="H349" s="14">
        <v>971620</v>
      </c>
      <c r="I349" s="14">
        <v>8941</v>
      </c>
      <c r="J349" s="14">
        <v>14183</v>
      </c>
    </row>
    <row r="350" spans="1:10" ht="13.5">
      <c r="A350" s="13">
        <v>63650</v>
      </c>
      <c r="B350" s="14" t="s">
        <v>349</v>
      </c>
      <c r="C350" s="14">
        <v>7715</v>
      </c>
      <c r="D350" s="14">
        <v>775549</v>
      </c>
      <c r="E350" s="14">
        <v>1849</v>
      </c>
      <c r="F350" s="14">
        <v>7487</v>
      </c>
      <c r="G350" s="14">
        <v>7714</v>
      </c>
      <c r="H350" s="14">
        <v>768062</v>
      </c>
      <c r="I350" s="14">
        <v>6683</v>
      </c>
      <c r="J350" s="14">
        <v>25627</v>
      </c>
    </row>
    <row r="351" spans="1:10" ht="13.5">
      <c r="A351" s="13">
        <v>51500</v>
      </c>
      <c r="B351" s="14" t="s">
        <v>350</v>
      </c>
      <c r="C351" s="14">
        <v>449201</v>
      </c>
      <c r="D351" s="14">
        <v>18332795</v>
      </c>
      <c r="E351" s="14">
        <v>144491</v>
      </c>
      <c r="F351" s="14">
        <v>367544</v>
      </c>
      <c r="G351" s="14">
        <v>449121</v>
      </c>
      <c r="H351" s="14">
        <v>17965251</v>
      </c>
      <c r="I351" s="14">
        <v>180564</v>
      </c>
      <c r="J351" s="14">
        <v>362527</v>
      </c>
    </row>
    <row r="352" spans="1:10" ht="13.5">
      <c r="A352" s="13">
        <v>17700</v>
      </c>
      <c r="B352" s="14" t="s">
        <v>351</v>
      </c>
      <c r="C352" s="14">
        <v>5123</v>
      </c>
      <c r="D352" s="14">
        <v>190403</v>
      </c>
      <c r="E352" s="14">
        <v>1662</v>
      </c>
      <c r="F352" s="14">
        <v>4558</v>
      </c>
      <c r="G352" s="14">
        <v>5122</v>
      </c>
      <c r="H352" s="14">
        <v>185846</v>
      </c>
      <c r="I352" s="14">
        <v>2514</v>
      </c>
      <c r="J352" s="14">
        <v>3165</v>
      </c>
    </row>
    <row r="353" spans="1:10" ht="13.5">
      <c r="A353" s="13">
        <v>15720</v>
      </c>
      <c r="B353" s="14" t="s">
        <v>352</v>
      </c>
      <c r="C353" s="14">
        <v>12738</v>
      </c>
      <c r="D353" s="14">
        <v>934637</v>
      </c>
      <c r="E353" s="14">
        <v>2701</v>
      </c>
      <c r="F353" s="14">
        <v>7124</v>
      </c>
      <c r="G353" s="14">
        <v>12734</v>
      </c>
      <c r="H353" s="14">
        <v>927513</v>
      </c>
      <c r="I353" s="14">
        <v>8972</v>
      </c>
      <c r="J353" s="14">
        <v>19182</v>
      </c>
    </row>
    <row r="354" spans="1:10" ht="13.5">
      <c r="A354" s="13">
        <v>54600</v>
      </c>
      <c r="B354" s="14" t="s">
        <v>353</v>
      </c>
      <c r="C354" s="14">
        <v>4597</v>
      </c>
      <c r="D354" s="14">
        <v>184267</v>
      </c>
      <c r="E354" s="14">
        <v>1448</v>
      </c>
      <c r="F354" s="14">
        <v>2949</v>
      </c>
      <c r="G354" s="14">
        <v>4596</v>
      </c>
      <c r="H354" s="14">
        <v>181317</v>
      </c>
      <c r="I354" s="14">
        <v>2545</v>
      </c>
      <c r="J354" s="14">
        <v>3919</v>
      </c>
    </row>
    <row r="355" spans="1:10" ht="13.5">
      <c r="A355" s="13">
        <v>2100</v>
      </c>
      <c r="B355" s="14" t="s">
        <v>354</v>
      </c>
      <c r="C355" s="14">
        <v>8210</v>
      </c>
      <c r="D355" s="14">
        <v>802763</v>
      </c>
      <c r="E355" s="14">
        <v>1993</v>
      </c>
      <c r="F355" s="14">
        <v>6850</v>
      </c>
      <c r="G355" s="14">
        <v>8209</v>
      </c>
      <c r="H355" s="14">
        <v>795914</v>
      </c>
      <c r="I355" s="14">
        <v>6580</v>
      </c>
      <c r="J355" s="14">
        <v>16925</v>
      </c>
    </row>
    <row r="356" spans="1:10" ht="13.5">
      <c r="A356" s="13">
        <v>2745</v>
      </c>
      <c r="B356" s="14" t="s">
        <v>355</v>
      </c>
      <c r="C356" s="14">
        <v>99399</v>
      </c>
      <c r="D356" s="14">
        <v>4372431</v>
      </c>
      <c r="E356" s="14">
        <v>23861</v>
      </c>
      <c r="F356" s="14">
        <v>46412</v>
      </c>
      <c r="G356" s="14">
        <v>99383</v>
      </c>
      <c r="H356" s="14">
        <v>4326019</v>
      </c>
      <c r="I356" s="14">
        <v>48680</v>
      </c>
      <c r="J356" s="14">
        <v>130715</v>
      </c>
    </row>
    <row r="357" spans="1:10" ht="13.5">
      <c r="A357" s="13">
        <v>40660</v>
      </c>
      <c r="B357" s="14" t="s">
        <v>356</v>
      </c>
      <c r="C357" s="14">
        <v>11065</v>
      </c>
      <c r="D357" s="14">
        <v>454356</v>
      </c>
      <c r="E357" s="14">
        <v>3099</v>
      </c>
      <c r="F357" s="14">
        <v>6054</v>
      </c>
      <c r="G357" s="14">
        <v>11065</v>
      </c>
      <c r="H357" s="14">
        <v>448302</v>
      </c>
      <c r="I357" s="14">
        <v>6563</v>
      </c>
      <c r="J357" s="14">
        <v>11804</v>
      </c>
    </row>
    <row r="358" spans="1:10" ht="13.5">
      <c r="A358" s="13">
        <v>45520</v>
      </c>
      <c r="B358" s="14" t="s">
        <v>357</v>
      </c>
      <c r="C358" s="14">
        <v>11680</v>
      </c>
      <c r="D358" s="14">
        <v>556331</v>
      </c>
      <c r="E358" s="14">
        <v>3591</v>
      </c>
      <c r="F358" s="14">
        <v>10092</v>
      </c>
      <c r="G358" s="14">
        <v>11678</v>
      </c>
      <c r="H358" s="14">
        <v>546238</v>
      </c>
      <c r="I358" s="14">
        <v>6668</v>
      </c>
      <c r="J358" s="14">
        <v>11207</v>
      </c>
    </row>
    <row r="359" spans="1:10" ht="13.5">
      <c r="A359" s="13">
        <v>2750</v>
      </c>
      <c r="B359" s="14" t="s">
        <v>358</v>
      </c>
      <c r="C359" s="14">
        <v>10536</v>
      </c>
      <c r="D359" s="14">
        <v>567907</v>
      </c>
      <c r="E359" s="14">
        <v>3006</v>
      </c>
      <c r="F359" s="14">
        <v>7446</v>
      </c>
      <c r="G359" s="14">
        <v>10534</v>
      </c>
      <c r="H359" s="14">
        <v>560461</v>
      </c>
      <c r="I359" s="14">
        <v>6759</v>
      </c>
      <c r="J359" s="14">
        <v>12030</v>
      </c>
    </row>
    <row r="360" spans="1:10" ht="13.5">
      <c r="A360" s="13">
        <v>45540</v>
      </c>
      <c r="B360" s="14" t="s">
        <v>359</v>
      </c>
      <c r="C360" s="14">
        <v>20366</v>
      </c>
      <c r="D360" s="14">
        <v>900703</v>
      </c>
      <c r="E360" s="14">
        <v>5283</v>
      </c>
      <c r="F360" s="14">
        <v>16195</v>
      </c>
      <c r="G360" s="14">
        <v>20363</v>
      </c>
      <c r="H360" s="14">
        <v>884508</v>
      </c>
      <c r="I360" s="14">
        <v>10151</v>
      </c>
      <c r="J360" s="14">
        <v>18786</v>
      </c>
    </row>
    <row r="361" spans="1:10" ht="13.5">
      <c r="A361" s="13">
        <v>42630</v>
      </c>
      <c r="B361" s="14" t="s">
        <v>360</v>
      </c>
      <c r="C361" s="14">
        <v>2042</v>
      </c>
      <c r="D361" s="14">
        <v>75264</v>
      </c>
      <c r="E361" s="14">
        <v>682</v>
      </c>
      <c r="F361" s="14">
        <v>883</v>
      </c>
      <c r="G361" s="14">
        <v>2042</v>
      </c>
      <c r="H361" s="14">
        <v>74381</v>
      </c>
      <c r="I361" s="14">
        <v>1223</v>
      </c>
      <c r="J361" s="14">
        <v>1634</v>
      </c>
    </row>
    <row r="362" spans="1:10" ht="13.5">
      <c r="A362" s="13">
        <v>11630</v>
      </c>
      <c r="B362" s="14" t="s">
        <v>361</v>
      </c>
      <c r="C362" s="14">
        <v>2451</v>
      </c>
      <c r="D362" s="14">
        <v>91879</v>
      </c>
      <c r="E362" s="14">
        <v>854</v>
      </c>
      <c r="F362" s="14">
        <v>1365</v>
      </c>
      <c r="G362" s="14">
        <v>2451</v>
      </c>
      <c r="H362" s="14">
        <v>90514</v>
      </c>
      <c r="I362" s="14">
        <v>1578</v>
      </c>
      <c r="J362" s="14">
        <v>2282</v>
      </c>
    </row>
    <row r="363" spans="1:10" ht="13.5">
      <c r="A363" s="13">
        <v>46630</v>
      </c>
      <c r="B363" s="14" t="s">
        <v>362</v>
      </c>
      <c r="C363" s="14">
        <v>7555</v>
      </c>
      <c r="D363" s="14">
        <v>438552</v>
      </c>
      <c r="E363" s="14">
        <v>2006</v>
      </c>
      <c r="F363" s="14">
        <v>4574</v>
      </c>
      <c r="G363" s="14">
        <v>7552</v>
      </c>
      <c r="H363" s="14">
        <v>433978</v>
      </c>
      <c r="I363" s="14">
        <v>4439</v>
      </c>
      <c r="J363" s="14">
        <v>7569</v>
      </c>
    </row>
    <row r="364" spans="1:10" ht="13.5">
      <c r="A364" s="13">
        <v>46640</v>
      </c>
      <c r="B364" s="14" t="s">
        <v>363</v>
      </c>
      <c r="C364" s="14">
        <v>10382</v>
      </c>
      <c r="D364" s="14">
        <v>423164</v>
      </c>
      <c r="E364" s="14">
        <v>2166</v>
      </c>
      <c r="F364" s="14">
        <v>4690</v>
      </c>
      <c r="G364" s="14">
        <v>10380</v>
      </c>
      <c r="H364" s="14">
        <v>418474</v>
      </c>
      <c r="I364" s="14">
        <v>4537</v>
      </c>
      <c r="J364" s="14">
        <v>7934</v>
      </c>
    </row>
    <row r="365" spans="1:10" ht="13.5">
      <c r="A365" s="13">
        <v>54610</v>
      </c>
      <c r="B365" s="14" t="s">
        <v>364</v>
      </c>
      <c r="C365" s="14">
        <v>7550</v>
      </c>
      <c r="D365" s="14">
        <v>286525</v>
      </c>
      <c r="E365" s="14">
        <v>2133</v>
      </c>
      <c r="F365" s="14">
        <v>4629</v>
      </c>
      <c r="G365" s="14">
        <v>7549</v>
      </c>
      <c r="H365" s="14">
        <v>281895</v>
      </c>
      <c r="I365" s="14">
        <v>4005</v>
      </c>
      <c r="J365" s="14">
        <v>9403</v>
      </c>
    </row>
    <row r="366" spans="1:10" ht="13.5">
      <c r="A366" s="13">
        <v>33800</v>
      </c>
      <c r="B366" s="14" t="s">
        <v>365</v>
      </c>
      <c r="C366" s="14">
        <v>7302</v>
      </c>
      <c r="D366" s="14">
        <v>262388</v>
      </c>
      <c r="E366" s="14">
        <v>2415</v>
      </c>
      <c r="F366" s="14">
        <v>6650</v>
      </c>
      <c r="G366" s="14">
        <v>7302</v>
      </c>
      <c r="H366" s="14">
        <v>255738</v>
      </c>
      <c r="I366" s="14">
        <v>4396</v>
      </c>
      <c r="J366" s="14">
        <v>9248</v>
      </c>
    </row>
    <row r="367" spans="1:10" ht="13.5">
      <c r="A367" s="13">
        <v>32730</v>
      </c>
      <c r="B367" s="14" t="s">
        <v>366</v>
      </c>
      <c r="C367" s="14">
        <v>2542</v>
      </c>
      <c r="D367" s="14">
        <v>85721</v>
      </c>
      <c r="E367" s="14">
        <v>809</v>
      </c>
      <c r="F367" s="14">
        <v>2173</v>
      </c>
      <c r="G367" s="14">
        <v>2541</v>
      </c>
      <c r="H367" s="14">
        <v>83548</v>
      </c>
      <c r="I367" s="14">
        <v>1212</v>
      </c>
      <c r="J367" s="14">
        <v>1818</v>
      </c>
    </row>
    <row r="368" spans="1:10" ht="13.5">
      <c r="A368" s="13">
        <v>2775</v>
      </c>
      <c r="B368" s="14" t="s">
        <v>367</v>
      </c>
      <c r="C368" s="14">
        <v>4711</v>
      </c>
      <c r="D368" s="14">
        <v>527696</v>
      </c>
      <c r="E368" s="14">
        <v>1002</v>
      </c>
      <c r="F368" s="14">
        <v>3816</v>
      </c>
      <c r="G368" s="14">
        <v>4710</v>
      </c>
      <c r="H368" s="14">
        <v>523880</v>
      </c>
      <c r="I368" s="14">
        <v>4209</v>
      </c>
      <c r="J368" s="14">
        <v>36167</v>
      </c>
    </row>
    <row r="369" spans="1:10" ht="13.5">
      <c r="A369" s="13">
        <v>9840</v>
      </c>
      <c r="B369" s="14" t="s">
        <v>368</v>
      </c>
      <c r="C369" s="14">
        <v>14156</v>
      </c>
      <c r="D369" s="14">
        <v>780671</v>
      </c>
      <c r="E369" s="14">
        <v>3582</v>
      </c>
      <c r="F369" s="14">
        <v>8368</v>
      </c>
      <c r="G369" s="14">
        <v>14156</v>
      </c>
      <c r="H369" s="14">
        <v>772303</v>
      </c>
      <c r="I369" s="14">
        <v>9241</v>
      </c>
      <c r="J369" s="14">
        <v>20025</v>
      </c>
    </row>
    <row r="370" spans="1:10" ht="13.5">
      <c r="A370" s="13">
        <v>23760</v>
      </c>
      <c r="B370" s="14" t="s">
        <v>369</v>
      </c>
      <c r="C370" s="14">
        <v>7869</v>
      </c>
      <c r="D370" s="14">
        <v>1307271</v>
      </c>
      <c r="E370" s="14">
        <v>1357</v>
      </c>
      <c r="F370" s="14">
        <v>6313</v>
      </c>
      <c r="G370" s="14">
        <v>7867</v>
      </c>
      <c r="H370" s="14">
        <v>1300958</v>
      </c>
      <c r="I370" s="14">
        <v>7521</v>
      </c>
      <c r="J370" s="14">
        <v>63517</v>
      </c>
    </row>
    <row r="371" spans="1:10" ht="13.5">
      <c r="A371" s="13">
        <v>6700</v>
      </c>
      <c r="B371" s="14" t="s">
        <v>370</v>
      </c>
      <c r="C371" s="14">
        <v>29135</v>
      </c>
      <c r="D371" s="14">
        <v>729475</v>
      </c>
      <c r="E371" s="14">
        <v>3433</v>
      </c>
      <c r="F371" s="14">
        <v>7014</v>
      </c>
      <c r="G371" s="14">
        <v>29130</v>
      </c>
      <c r="H371" s="14">
        <v>722462</v>
      </c>
      <c r="I371" s="14">
        <v>6778</v>
      </c>
      <c r="J371" s="14">
        <v>10712</v>
      </c>
    </row>
    <row r="372" spans="1:10" ht="13.5">
      <c r="A372" s="13">
        <v>67550</v>
      </c>
      <c r="B372" s="14" t="s">
        <v>371</v>
      </c>
      <c r="C372" s="14">
        <v>14575</v>
      </c>
      <c r="D372" s="14">
        <v>711619</v>
      </c>
      <c r="E372" s="14">
        <v>3518</v>
      </c>
      <c r="F372" s="14">
        <v>8574</v>
      </c>
      <c r="G372" s="14">
        <v>14575</v>
      </c>
      <c r="H372" s="14">
        <v>703044</v>
      </c>
      <c r="I372" s="14">
        <v>8824</v>
      </c>
      <c r="J372" s="14">
        <v>14654</v>
      </c>
    </row>
    <row r="373" spans="1:10" ht="13.5">
      <c r="A373" s="13">
        <v>16800</v>
      </c>
      <c r="B373" s="14" t="s">
        <v>372</v>
      </c>
      <c r="C373" s="14">
        <v>2962</v>
      </c>
      <c r="D373" s="14">
        <v>109645</v>
      </c>
      <c r="E373" s="14">
        <v>1044</v>
      </c>
      <c r="F373" s="14">
        <v>2167</v>
      </c>
      <c r="G373" s="14">
        <v>2962</v>
      </c>
      <c r="H373" s="14">
        <v>107478</v>
      </c>
      <c r="I373" s="14">
        <v>1958</v>
      </c>
      <c r="J373" s="14">
        <v>3953</v>
      </c>
    </row>
    <row r="374" spans="1:10" ht="13.5">
      <c r="A374" s="13">
        <v>43530</v>
      </c>
      <c r="B374" s="14" t="s">
        <v>373</v>
      </c>
      <c r="C374" s="14">
        <v>3372</v>
      </c>
      <c r="D374" s="14">
        <v>129238</v>
      </c>
      <c r="E374" s="14">
        <v>1182</v>
      </c>
      <c r="F374" s="14">
        <v>2132</v>
      </c>
      <c r="G374" s="14">
        <v>3370</v>
      </c>
      <c r="H374" s="14">
        <v>127106</v>
      </c>
      <c r="I374" s="14">
        <v>2132</v>
      </c>
      <c r="J374" s="14">
        <v>3639</v>
      </c>
    </row>
    <row r="375" spans="1:10" ht="13.5">
      <c r="A375" s="13">
        <v>11650</v>
      </c>
      <c r="B375" s="14" t="s">
        <v>374</v>
      </c>
      <c r="C375" s="14">
        <v>4880</v>
      </c>
      <c r="D375" s="14">
        <v>246855</v>
      </c>
      <c r="E375" s="14">
        <v>1426</v>
      </c>
      <c r="F375" s="14">
        <v>3026</v>
      </c>
      <c r="G375" s="14">
        <v>4880</v>
      </c>
      <c r="H375" s="14">
        <v>243829</v>
      </c>
      <c r="I375" s="14">
        <v>4215</v>
      </c>
      <c r="J375" s="14">
        <v>9082</v>
      </c>
    </row>
    <row r="376" spans="1:10" ht="13.5">
      <c r="A376" s="13">
        <v>24600</v>
      </c>
      <c r="B376" s="14" t="s">
        <v>375</v>
      </c>
      <c r="C376" s="14">
        <v>2733</v>
      </c>
      <c r="D376" s="14">
        <v>99167</v>
      </c>
      <c r="E376" s="14">
        <v>757</v>
      </c>
      <c r="F376" s="14">
        <v>1206</v>
      </c>
      <c r="G376" s="14">
        <v>2733</v>
      </c>
      <c r="H376" s="14">
        <v>97961</v>
      </c>
      <c r="I376" s="14">
        <v>1730</v>
      </c>
      <c r="J376" s="14">
        <v>3542</v>
      </c>
    </row>
    <row r="377" spans="1:10" ht="13.5">
      <c r="A377" s="13">
        <v>23770</v>
      </c>
      <c r="B377" s="14" t="s">
        <v>376</v>
      </c>
      <c r="C377" s="14">
        <v>15179</v>
      </c>
      <c r="D377" s="14">
        <v>794846</v>
      </c>
      <c r="E377" s="14">
        <v>5524</v>
      </c>
      <c r="F377" s="14">
        <v>13438</v>
      </c>
      <c r="G377" s="14">
        <v>15178</v>
      </c>
      <c r="H377" s="14">
        <v>781407</v>
      </c>
      <c r="I377" s="14">
        <v>9444</v>
      </c>
      <c r="J377" s="14">
        <v>15010</v>
      </c>
    </row>
    <row r="378" spans="1:10" ht="13.5">
      <c r="A378" s="13">
        <v>63700</v>
      </c>
      <c r="B378" s="14" t="s">
        <v>377</v>
      </c>
      <c r="C378" s="14">
        <v>9848</v>
      </c>
      <c r="D378" s="14">
        <v>427913</v>
      </c>
      <c r="E378" s="14">
        <v>3164</v>
      </c>
      <c r="F378" s="14">
        <v>7240</v>
      </c>
      <c r="G378" s="14">
        <v>9846</v>
      </c>
      <c r="H378" s="14">
        <v>420673</v>
      </c>
      <c r="I378" s="14">
        <v>6417</v>
      </c>
      <c r="J378" s="14">
        <v>12331</v>
      </c>
    </row>
    <row r="379" spans="1:10" ht="13.5">
      <c r="A379" s="13">
        <v>35700</v>
      </c>
      <c r="B379" s="14" t="s">
        <v>378</v>
      </c>
      <c r="C379" s="14">
        <v>4432</v>
      </c>
      <c r="D379" s="14">
        <v>186533</v>
      </c>
      <c r="E379" s="14">
        <v>1118</v>
      </c>
      <c r="F379" s="14">
        <v>2214</v>
      </c>
      <c r="G379" s="14">
        <v>4432</v>
      </c>
      <c r="H379" s="14">
        <v>184319</v>
      </c>
      <c r="I379" s="14">
        <v>2612</v>
      </c>
      <c r="J379" s="14">
        <v>5736</v>
      </c>
    </row>
    <row r="380" spans="1:10" ht="13.5">
      <c r="A380" s="13">
        <v>4585</v>
      </c>
      <c r="B380" s="14" t="s">
        <v>379</v>
      </c>
      <c r="C380" s="14">
        <v>4012</v>
      </c>
      <c r="D380" s="14">
        <v>178168</v>
      </c>
      <c r="E380" s="14">
        <v>1291</v>
      </c>
      <c r="F380" s="14">
        <v>2544</v>
      </c>
      <c r="G380" s="14">
        <v>4012</v>
      </c>
      <c r="H380" s="14">
        <v>175624</v>
      </c>
      <c r="I380" s="14">
        <v>2389</v>
      </c>
      <c r="J380" s="14">
        <v>3807</v>
      </c>
    </row>
    <row r="381" spans="1:10" ht="13.5">
      <c r="A381" s="13">
        <v>2820</v>
      </c>
      <c r="B381" s="14" t="s">
        <v>380</v>
      </c>
      <c r="C381" s="14">
        <v>3407</v>
      </c>
      <c r="D381" s="14">
        <v>181213</v>
      </c>
      <c r="E381" s="14">
        <v>753</v>
      </c>
      <c r="F381" s="14">
        <v>1585</v>
      </c>
      <c r="G381" s="14">
        <v>3407</v>
      </c>
      <c r="H381" s="14">
        <v>179629</v>
      </c>
      <c r="I381" s="14">
        <v>2143</v>
      </c>
      <c r="J381" s="14">
        <v>4473</v>
      </c>
    </row>
    <row r="382" spans="1:10" ht="13.5">
      <c r="A382" s="13">
        <v>4690</v>
      </c>
      <c r="B382" s="14" t="s">
        <v>381</v>
      </c>
      <c r="C382" s="14">
        <v>2758</v>
      </c>
      <c r="D382" s="14">
        <v>96758</v>
      </c>
      <c r="E382" s="14">
        <v>904</v>
      </c>
      <c r="F382" s="14">
        <v>1357</v>
      </c>
      <c r="G382" s="14">
        <v>2758</v>
      </c>
      <c r="H382" s="14">
        <v>95401</v>
      </c>
      <c r="I382" s="14">
        <v>1399</v>
      </c>
      <c r="J382" s="14">
        <v>1778</v>
      </c>
    </row>
    <row r="383" spans="1:10" ht="13.5">
      <c r="A383" s="13">
        <v>56630</v>
      </c>
      <c r="B383" s="14" t="s">
        <v>382</v>
      </c>
      <c r="C383" s="14">
        <v>2157</v>
      </c>
      <c r="D383" s="14">
        <v>80847</v>
      </c>
      <c r="E383" s="14">
        <v>691</v>
      </c>
      <c r="F383" s="14">
        <v>2218</v>
      </c>
      <c r="G383" s="14">
        <v>2157</v>
      </c>
      <c r="H383" s="14">
        <v>78629</v>
      </c>
      <c r="I383" s="14">
        <v>1366</v>
      </c>
      <c r="J383" s="14">
        <v>3190</v>
      </c>
    </row>
    <row r="384" spans="1:10" ht="13.5">
      <c r="A384" s="13">
        <v>23790</v>
      </c>
      <c r="B384" s="14" t="s">
        <v>383</v>
      </c>
      <c r="C384" s="14">
        <v>12399</v>
      </c>
      <c r="D384" s="14">
        <v>1101597</v>
      </c>
      <c r="E384" s="14">
        <v>3130</v>
      </c>
      <c r="F384" s="14">
        <v>10283</v>
      </c>
      <c r="G384" s="14">
        <v>12395</v>
      </c>
      <c r="H384" s="14">
        <v>1091314</v>
      </c>
      <c r="I384" s="14">
        <v>11282</v>
      </c>
      <c r="J384" s="14">
        <v>45236</v>
      </c>
    </row>
    <row r="385" spans="1:10" ht="13.5">
      <c r="A385" s="13">
        <v>54680</v>
      </c>
      <c r="B385" s="14" t="s">
        <v>384</v>
      </c>
      <c r="C385" s="14">
        <v>2691</v>
      </c>
      <c r="D385" s="14">
        <v>92276</v>
      </c>
      <c r="E385" s="14">
        <v>937</v>
      </c>
      <c r="F385" s="14">
        <v>1980</v>
      </c>
      <c r="G385" s="14">
        <v>2691</v>
      </c>
      <c r="H385" s="14">
        <v>90297</v>
      </c>
      <c r="I385" s="14">
        <v>1477</v>
      </c>
      <c r="J385" s="14">
        <v>1771</v>
      </c>
    </row>
    <row r="386" spans="1:10" ht="13.5">
      <c r="A386" s="13">
        <v>24800</v>
      </c>
      <c r="B386" s="14" t="s">
        <v>385</v>
      </c>
      <c r="C386" s="14">
        <v>8055</v>
      </c>
      <c r="D386" s="14">
        <v>320126</v>
      </c>
      <c r="E386" s="14">
        <v>2676</v>
      </c>
      <c r="F386" s="14">
        <v>3451</v>
      </c>
      <c r="G386" s="14">
        <v>8055</v>
      </c>
      <c r="H386" s="14">
        <v>316676</v>
      </c>
      <c r="I386" s="14">
        <v>5490</v>
      </c>
      <c r="J386" s="14">
        <v>10419</v>
      </c>
    </row>
    <row r="387" spans="1:10" ht="13.5">
      <c r="A387" s="13">
        <v>56700</v>
      </c>
      <c r="B387" s="14" t="s">
        <v>386</v>
      </c>
      <c r="C387" s="14">
        <v>950</v>
      </c>
      <c r="D387" s="14">
        <v>32790</v>
      </c>
      <c r="E387" s="14">
        <v>274</v>
      </c>
      <c r="F387" s="14">
        <v>699</v>
      </c>
      <c r="G387" s="14">
        <v>950</v>
      </c>
      <c r="H387" s="14">
        <v>32091</v>
      </c>
      <c r="I387" s="14">
        <v>647</v>
      </c>
      <c r="J387" s="14">
        <v>1209</v>
      </c>
    </row>
    <row r="388" spans="1:10" ht="13.5">
      <c r="A388" s="13">
        <v>39560</v>
      </c>
      <c r="B388" s="14" t="s">
        <v>387</v>
      </c>
      <c r="C388" s="14">
        <v>5070</v>
      </c>
      <c r="D388" s="14">
        <v>308592</v>
      </c>
      <c r="E388" s="14">
        <v>1377</v>
      </c>
      <c r="F388" s="14">
        <v>3072</v>
      </c>
      <c r="G388" s="14">
        <v>5070</v>
      </c>
      <c r="H388" s="14">
        <v>305520</v>
      </c>
      <c r="I388" s="14">
        <v>3976</v>
      </c>
      <c r="J388" s="14">
        <v>13394</v>
      </c>
    </row>
    <row r="389" spans="1:10" ht="13.5">
      <c r="A389" s="13">
        <v>48600</v>
      </c>
      <c r="B389" s="14" t="s">
        <v>388</v>
      </c>
      <c r="C389" s="14">
        <v>6522</v>
      </c>
      <c r="D389" s="14">
        <v>452740</v>
      </c>
      <c r="E389" s="14">
        <v>1677</v>
      </c>
      <c r="F389" s="14">
        <v>4367</v>
      </c>
      <c r="G389" s="14">
        <v>6521</v>
      </c>
      <c r="H389" s="14">
        <v>448373</v>
      </c>
      <c r="I389" s="14">
        <v>5076</v>
      </c>
      <c r="J389" s="14">
        <v>17753</v>
      </c>
    </row>
    <row r="390" spans="1:10" ht="13.5">
      <c r="A390" s="13">
        <v>8600</v>
      </c>
      <c r="B390" s="14" t="s">
        <v>389</v>
      </c>
      <c r="C390" s="14">
        <v>2877</v>
      </c>
      <c r="D390" s="14">
        <v>117953</v>
      </c>
      <c r="E390" s="14">
        <v>591</v>
      </c>
      <c r="F390" s="14">
        <v>1141</v>
      </c>
      <c r="G390" s="14">
        <v>2877</v>
      </c>
      <c r="H390" s="14">
        <v>116812</v>
      </c>
      <c r="I390" s="14">
        <v>1838</v>
      </c>
      <c r="J390" s="14">
        <v>2543</v>
      </c>
    </row>
    <row r="391" spans="1:10" ht="13.5">
      <c r="A391" s="13">
        <v>54730</v>
      </c>
      <c r="B391" s="14" t="s">
        <v>390</v>
      </c>
      <c r="C391" s="14">
        <v>3400</v>
      </c>
      <c r="D391" s="14">
        <v>142169</v>
      </c>
      <c r="E391" s="14">
        <v>992</v>
      </c>
      <c r="F391" s="14">
        <v>2260</v>
      </c>
      <c r="G391" s="14">
        <v>3400</v>
      </c>
      <c r="H391" s="14">
        <v>139909</v>
      </c>
      <c r="I391" s="14">
        <v>1998</v>
      </c>
      <c r="J391" s="14">
        <v>3365</v>
      </c>
    </row>
    <row r="392" spans="1:10" ht="13.5">
      <c r="A392" s="13">
        <v>6750</v>
      </c>
      <c r="B392" s="14" t="s">
        <v>391</v>
      </c>
      <c r="C392" s="14">
        <v>5326</v>
      </c>
      <c r="D392" s="14">
        <v>295263</v>
      </c>
      <c r="E392" s="14">
        <v>1465</v>
      </c>
      <c r="F392" s="14">
        <v>2716</v>
      </c>
      <c r="G392" s="14">
        <v>5326</v>
      </c>
      <c r="H392" s="14">
        <v>292547</v>
      </c>
      <c r="I392" s="14">
        <v>3875</v>
      </c>
      <c r="J392" s="14">
        <v>8046</v>
      </c>
    </row>
    <row r="393" spans="1:10" ht="13.5">
      <c r="A393" s="13">
        <v>35740</v>
      </c>
      <c r="B393" s="14" t="s">
        <v>392</v>
      </c>
      <c r="C393" s="14">
        <v>25502</v>
      </c>
      <c r="D393" s="14">
        <v>839873</v>
      </c>
      <c r="E393" s="14">
        <v>5659</v>
      </c>
      <c r="F393" s="14">
        <v>10819</v>
      </c>
      <c r="G393" s="14">
        <v>25500</v>
      </c>
      <c r="H393" s="14">
        <v>829054</v>
      </c>
      <c r="I393" s="14">
        <v>12260</v>
      </c>
      <c r="J393" s="14">
        <v>23993</v>
      </c>
    </row>
    <row r="394" spans="1:10" ht="13.5">
      <c r="A394" s="13">
        <v>55710</v>
      </c>
      <c r="B394" s="14" t="s">
        <v>393</v>
      </c>
      <c r="C394" s="14">
        <v>7411</v>
      </c>
      <c r="D394" s="14">
        <v>304284</v>
      </c>
      <c r="E394" s="14">
        <v>1710</v>
      </c>
      <c r="F394" s="14">
        <v>4326</v>
      </c>
      <c r="G394" s="14">
        <v>7411</v>
      </c>
      <c r="H394" s="14">
        <v>299957</v>
      </c>
      <c r="I394" s="14">
        <v>5095</v>
      </c>
      <c r="J394" s="14">
        <v>11126</v>
      </c>
    </row>
    <row r="395" spans="1:10" ht="13.5">
      <c r="A395" s="13">
        <v>10790</v>
      </c>
      <c r="B395" s="14" t="s">
        <v>394</v>
      </c>
      <c r="C395" s="14">
        <v>18568</v>
      </c>
      <c r="D395" s="14">
        <v>1300017</v>
      </c>
      <c r="E395" s="14">
        <v>4708</v>
      </c>
      <c r="F395" s="14">
        <v>14538</v>
      </c>
      <c r="G395" s="14">
        <v>18567</v>
      </c>
      <c r="H395" s="14">
        <v>1285479</v>
      </c>
      <c r="I395" s="14">
        <v>12598</v>
      </c>
      <c r="J395" s="14">
        <v>21612</v>
      </c>
    </row>
    <row r="396" spans="1:10" ht="13.5">
      <c r="A396" s="13">
        <v>56720</v>
      </c>
      <c r="B396" s="14" t="s">
        <v>395</v>
      </c>
      <c r="C396" s="14">
        <v>1379</v>
      </c>
      <c r="D396" s="14">
        <v>49177</v>
      </c>
      <c r="E396" s="14">
        <v>483</v>
      </c>
      <c r="F396" s="14">
        <v>1231</v>
      </c>
      <c r="G396" s="14">
        <v>1378</v>
      </c>
      <c r="H396" s="14">
        <v>47946</v>
      </c>
      <c r="I396" s="14">
        <v>775</v>
      </c>
      <c r="J396" s="14">
        <v>1310</v>
      </c>
    </row>
    <row r="397" spans="1:10" ht="13.5">
      <c r="A397" s="13">
        <v>2830</v>
      </c>
      <c r="B397" s="14" t="s">
        <v>396</v>
      </c>
      <c r="C397" s="14">
        <v>15747</v>
      </c>
      <c r="D397" s="14">
        <v>762124</v>
      </c>
      <c r="E397" s="14">
        <v>4317</v>
      </c>
      <c r="F397" s="14">
        <v>8888</v>
      </c>
      <c r="G397" s="14">
        <v>15744</v>
      </c>
      <c r="H397" s="14">
        <v>753236</v>
      </c>
      <c r="I397" s="14">
        <v>10760</v>
      </c>
      <c r="J397" s="14">
        <v>17899</v>
      </c>
    </row>
    <row r="398" spans="1:10" ht="13.5">
      <c r="A398" s="13">
        <v>49650</v>
      </c>
      <c r="B398" s="14" t="s">
        <v>397</v>
      </c>
      <c r="C398" s="14">
        <v>7000</v>
      </c>
      <c r="D398" s="14">
        <v>227076</v>
      </c>
      <c r="E398" s="14">
        <v>2103</v>
      </c>
      <c r="F398" s="14">
        <v>4874</v>
      </c>
      <c r="G398" s="14">
        <v>6999</v>
      </c>
      <c r="H398" s="14">
        <v>222202</v>
      </c>
      <c r="I398" s="14">
        <v>3272</v>
      </c>
      <c r="J398" s="14">
        <v>4555</v>
      </c>
    </row>
    <row r="399" spans="1:10" ht="13.5">
      <c r="A399" s="13">
        <v>56740</v>
      </c>
      <c r="B399" s="14" t="s">
        <v>398</v>
      </c>
      <c r="C399" s="14">
        <v>972</v>
      </c>
      <c r="D399" s="14">
        <v>44258</v>
      </c>
      <c r="E399" s="14">
        <v>311</v>
      </c>
      <c r="F399" s="14">
        <v>810</v>
      </c>
      <c r="G399" s="14">
        <v>972</v>
      </c>
      <c r="H399" s="14">
        <v>43448</v>
      </c>
      <c r="I399" s="14">
        <v>702</v>
      </c>
      <c r="J399" s="14">
        <v>1598</v>
      </c>
    </row>
    <row r="400" spans="1:10" ht="13.5">
      <c r="A400" s="13">
        <v>43560</v>
      </c>
      <c r="B400" s="14" t="s">
        <v>399</v>
      </c>
      <c r="C400" s="14">
        <v>4567</v>
      </c>
      <c r="D400" s="14">
        <v>149623</v>
      </c>
      <c r="E400" s="14">
        <v>1147</v>
      </c>
      <c r="F400" s="14">
        <v>1897</v>
      </c>
      <c r="G400" s="14">
        <v>4567</v>
      </c>
      <c r="H400" s="14">
        <v>147726</v>
      </c>
      <c r="I400" s="14">
        <v>2014</v>
      </c>
      <c r="J400" s="14">
        <v>3572</v>
      </c>
    </row>
    <row r="401" spans="1:10" ht="13.5">
      <c r="A401" s="13">
        <v>43570</v>
      </c>
      <c r="B401" s="14" t="s">
        <v>400</v>
      </c>
      <c r="C401" s="14">
        <v>2934</v>
      </c>
      <c r="D401" s="14">
        <v>124217</v>
      </c>
      <c r="E401" s="14">
        <v>981</v>
      </c>
      <c r="F401" s="14">
        <v>1613</v>
      </c>
      <c r="G401" s="14">
        <v>2934</v>
      </c>
      <c r="H401" s="14">
        <v>122604</v>
      </c>
      <c r="I401" s="14">
        <v>1901</v>
      </c>
      <c r="J401" s="14">
        <v>3852</v>
      </c>
    </row>
    <row r="402" spans="1:10" ht="13.5">
      <c r="A402" s="13">
        <v>54720</v>
      </c>
      <c r="B402" s="14" t="s">
        <v>401</v>
      </c>
      <c r="C402" s="14">
        <v>2781</v>
      </c>
      <c r="D402" s="14">
        <v>91702</v>
      </c>
      <c r="E402" s="14">
        <v>1086</v>
      </c>
      <c r="F402" s="14">
        <v>2132</v>
      </c>
      <c r="G402" s="14">
        <v>2781</v>
      </c>
      <c r="H402" s="14">
        <v>89570</v>
      </c>
      <c r="I402" s="14">
        <v>1414</v>
      </c>
      <c r="J402" s="14">
        <v>2657</v>
      </c>
    </row>
    <row r="403" spans="1:10" ht="13.5">
      <c r="A403" s="13">
        <v>37620</v>
      </c>
      <c r="B403" s="14" t="s">
        <v>402</v>
      </c>
      <c r="C403" s="14">
        <v>3044</v>
      </c>
      <c r="D403" s="14">
        <v>134214</v>
      </c>
      <c r="E403" s="14">
        <v>992</v>
      </c>
      <c r="F403" s="14">
        <v>1966</v>
      </c>
      <c r="G403" s="14">
        <v>3044</v>
      </c>
      <c r="H403" s="14">
        <v>132247</v>
      </c>
      <c r="I403" s="14">
        <v>1822</v>
      </c>
      <c r="J403" s="14">
        <v>2760</v>
      </c>
    </row>
    <row r="404" spans="1:10" ht="13.5">
      <c r="A404" s="13">
        <v>49660</v>
      </c>
      <c r="B404" s="14" t="s">
        <v>403</v>
      </c>
      <c r="C404" s="14">
        <v>8997</v>
      </c>
      <c r="D404" s="14">
        <v>325658</v>
      </c>
      <c r="E404" s="14">
        <v>1974</v>
      </c>
      <c r="F404" s="14">
        <v>3942</v>
      </c>
      <c r="G404" s="14">
        <v>8997</v>
      </c>
      <c r="H404" s="14">
        <v>321716</v>
      </c>
      <c r="I404" s="14">
        <v>5048</v>
      </c>
      <c r="J404" s="14">
        <v>10139</v>
      </c>
    </row>
    <row r="405" spans="1:10" ht="13.5">
      <c r="A405" s="13">
        <v>21800</v>
      </c>
      <c r="B405" s="14" t="s">
        <v>404</v>
      </c>
      <c r="C405" s="14">
        <v>8878</v>
      </c>
      <c r="D405" s="14">
        <v>367253</v>
      </c>
      <c r="E405" s="14">
        <v>1931</v>
      </c>
      <c r="F405" s="14">
        <v>4109</v>
      </c>
      <c r="G405" s="14">
        <v>8877</v>
      </c>
      <c r="H405" s="14">
        <v>363144</v>
      </c>
      <c r="I405" s="14">
        <v>5247</v>
      </c>
      <c r="J405" s="14">
        <v>8040</v>
      </c>
    </row>
    <row r="406" spans="1:10" ht="13.5">
      <c r="A406" s="13">
        <v>10750</v>
      </c>
      <c r="B406" s="14" t="s">
        <v>405</v>
      </c>
      <c r="C406" s="14">
        <v>6237</v>
      </c>
      <c r="D406" s="14">
        <v>274330</v>
      </c>
      <c r="E406" s="14">
        <v>1845</v>
      </c>
      <c r="F406" s="14">
        <v>4647</v>
      </c>
      <c r="G406" s="14">
        <v>6236</v>
      </c>
      <c r="H406" s="14">
        <v>269683</v>
      </c>
      <c r="I406" s="14">
        <v>3737</v>
      </c>
      <c r="J406" s="14">
        <v>7096</v>
      </c>
    </row>
    <row r="407" spans="1:10" ht="13.5">
      <c r="A407" s="13">
        <v>42750</v>
      </c>
      <c r="B407" s="14" t="s">
        <v>406</v>
      </c>
      <c r="C407" s="14">
        <v>2206</v>
      </c>
      <c r="D407" s="14">
        <v>83944</v>
      </c>
      <c r="E407" s="14">
        <v>641</v>
      </c>
      <c r="F407" s="14">
        <v>1057</v>
      </c>
      <c r="G407" s="14">
        <v>2206</v>
      </c>
      <c r="H407" s="14">
        <v>82887</v>
      </c>
      <c r="I407" s="14">
        <v>1394</v>
      </c>
      <c r="J407" s="14">
        <v>1969</v>
      </c>
    </row>
    <row r="408" spans="1:10" ht="13.5">
      <c r="A408" s="13">
        <v>36700</v>
      </c>
      <c r="B408" s="14" t="s">
        <v>407</v>
      </c>
      <c r="C408" s="14">
        <v>10177</v>
      </c>
      <c r="D408" s="14">
        <v>432666</v>
      </c>
      <c r="E408" s="14">
        <v>2202</v>
      </c>
      <c r="F408" s="14">
        <v>5109</v>
      </c>
      <c r="G408" s="14">
        <v>10176</v>
      </c>
      <c r="H408" s="14">
        <v>427557</v>
      </c>
      <c r="I408" s="14">
        <v>6770</v>
      </c>
      <c r="J408" s="14">
        <v>14717</v>
      </c>
    </row>
    <row r="409" spans="1:10" ht="13.5">
      <c r="A409" s="13">
        <v>56770</v>
      </c>
      <c r="B409" s="14" t="s">
        <v>408</v>
      </c>
      <c r="C409" s="14">
        <v>7000</v>
      </c>
      <c r="D409" s="14">
        <v>274739</v>
      </c>
      <c r="E409" s="14">
        <v>1969</v>
      </c>
      <c r="F409" s="14">
        <v>5248</v>
      </c>
      <c r="G409" s="14">
        <v>6998</v>
      </c>
      <c r="H409" s="14">
        <v>269491</v>
      </c>
      <c r="I409" s="14">
        <v>4377</v>
      </c>
      <c r="J409" s="14">
        <v>12944</v>
      </c>
    </row>
    <row r="410" spans="1:10" ht="13.5">
      <c r="A410" s="13">
        <v>46710</v>
      </c>
      <c r="B410" s="14" t="s">
        <v>409</v>
      </c>
      <c r="C410" s="14">
        <v>18572</v>
      </c>
      <c r="D410" s="14">
        <v>1215611</v>
      </c>
      <c r="E410" s="14">
        <v>4525</v>
      </c>
      <c r="F410" s="14">
        <v>11094</v>
      </c>
      <c r="G410" s="14">
        <v>18571</v>
      </c>
      <c r="H410" s="14">
        <v>1204517</v>
      </c>
      <c r="I410" s="14">
        <v>14348</v>
      </c>
      <c r="J410" s="14">
        <v>36956</v>
      </c>
    </row>
    <row r="411" spans="1:10" ht="13.5">
      <c r="A411" s="13">
        <v>2865</v>
      </c>
      <c r="B411" s="14" t="s">
        <v>410</v>
      </c>
      <c r="C411" s="14">
        <v>4429</v>
      </c>
      <c r="D411" s="14">
        <v>171628</v>
      </c>
      <c r="E411" s="14">
        <v>1473</v>
      </c>
      <c r="F411" s="14">
        <v>2049</v>
      </c>
      <c r="G411" s="14">
        <v>4427</v>
      </c>
      <c r="H411" s="14">
        <v>169579</v>
      </c>
      <c r="I411" s="14">
        <v>2333</v>
      </c>
      <c r="J411" s="14">
        <v>4046</v>
      </c>
    </row>
    <row r="412" spans="1:10" ht="13.5">
      <c r="A412" s="13">
        <v>10780</v>
      </c>
      <c r="B412" s="14" t="s">
        <v>411</v>
      </c>
      <c r="C412" s="14">
        <v>6904</v>
      </c>
      <c r="D412" s="14">
        <v>360195</v>
      </c>
      <c r="E412" s="14">
        <v>1960</v>
      </c>
      <c r="F412" s="14">
        <v>4183</v>
      </c>
      <c r="G412" s="14">
        <v>6904</v>
      </c>
      <c r="H412" s="14">
        <v>356012</v>
      </c>
      <c r="I412" s="14">
        <v>4979</v>
      </c>
      <c r="J412" s="14">
        <v>10942</v>
      </c>
    </row>
    <row r="413" spans="1:10" ht="13.5">
      <c r="A413" s="13">
        <v>67620</v>
      </c>
      <c r="B413" s="14" t="s">
        <v>412</v>
      </c>
      <c r="C413" s="14">
        <v>7457</v>
      </c>
      <c r="D413" s="14">
        <v>413495</v>
      </c>
      <c r="E413" s="14">
        <v>1762</v>
      </c>
      <c r="F413" s="14">
        <v>5286</v>
      </c>
      <c r="G413" s="14">
        <v>7457</v>
      </c>
      <c r="H413" s="14">
        <v>408209</v>
      </c>
      <c r="I413" s="14">
        <v>4707</v>
      </c>
      <c r="J413" s="14">
        <v>7094</v>
      </c>
    </row>
    <row r="414" spans="1:10" ht="13.5">
      <c r="A414" s="13">
        <v>2870</v>
      </c>
      <c r="B414" s="14" t="s">
        <v>413</v>
      </c>
      <c r="C414" s="14">
        <v>5440</v>
      </c>
      <c r="D414" s="14">
        <v>381316</v>
      </c>
      <c r="E414" s="14">
        <v>1443</v>
      </c>
      <c r="F414" s="14">
        <v>4755</v>
      </c>
      <c r="G414" s="14">
        <v>5438</v>
      </c>
      <c r="H414" s="14">
        <v>376561</v>
      </c>
      <c r="I414" s="14">
        <v>3906</v>
      </c>
      <c r="J414" s="14">
        <v>7580</v>
      </c>
    </row>
    <row r="415" spans="1:10" ht="13.5">
      <c r="A415" s="13">
        <v>31750</v>
      </c>
      <c r="B415" s="14" t="s">
        <v>414</v>
      </c>
      <c r="C415" s="14">
        <v>2829</v>
      </c>
      <c r="D415" s="14">
        <v>107807</v>
      </c>
      <c r="E415" s="14">
        <v>975</v>
      </c>
      <c r="F415" s="14">
        <v>3191</v>
      </c>
      <c r="G415" s="14">
        <v>2828</v>
      </c>
      <c r="H415" s="14">
        <v>104616</v>
      </c>
      <c r="I415" s="14">
        <v>1731</v>
      </c>
      <c r="J415" s="14">
        <v>2619</v>
      </c>
    </row>
    <row r="416" spans="1:10" ht="13.5">
      <c r="A416" s="13">
        <v>21830</v>
      </c>
      <c r="B416" s="14" t="s">
        <v>415</v>
      </c>
      <c r="C416" s="14">
        <v>5686</v>
      </c>
      <c r="D416" s="14">
        <v>293310</v>
      </c>
      <c r="E416" s="14">
        <v>1165</v>
      </c>
      <c r="F416" s="14">
        <v>2523</v>
      </c>
      <c r="G416" s="14">
        <v>5686</v>
      </c>
      <c r="H416" s="14">
        <v>290787</v>
      </c>
      <c r="I416" s="14">
        <v>4351</v>
      </c>
      <c r="J416" s="14">
        <v>8716</v>
      </c>
    </row>
    <row r="417" spans="1:10" ht="13.5">
      <c r="A417" s="13">
        <v>2875</v>
      </c>
      <c r="B417" s="14" t="s">
        <v>416</v>
      </c>
      <c r="C417" s="14">
        <v>5516</v>
      </c>
      <c r="D417" s="14">
        <v>301321</v>
      </c>
      <c r="E417" s="14">
        <v>1724</v>
      </c>
      <c r="F417" s="14">
        <v>4182</v>
      </c>
      <c r="G417" s="14">
        <v>5516</v>
      </c>
      <c r="H417" s="14">
        <v>297138</v>
      </c>
      <c r="I417" s="14">
        <v>3560</v>
      </c>
      <c r="J417" s="14">
        <v>5466</v>
      </c>
    </row>
    <row r="418" spans="1:10" ht="13.5">
      <c r="A418" s="13">
        <v>67640</v>
      </c>
      <c r="B418" s="14" t="s">
        <v>417</v>
      </c>
      <c r="C418" s="14">
        <v>10954</v>
      </c>
      <c r="D418" s="14">
        <v>555436</v>
      </c>
      <c r="E418" s="14">
        <v>2223</v>
      </c>
      <c r="F418" s="14">
        <v>5365</v>
      </c>
      <c r="G418" s="14">
        <v>10953</v>
      </c>
      <c r="H418" s="14">
        <v>550071</v>
      </c>
      <c r="I418" s="14">
        <v>6896</v>
      </c>
      <c r="J418" s="14">
        <v>15632</v>
      </c>
    </row>
    <row r="419" spans="1:10" ht="13.5">
      <c r="A419" s="13">
        <v>41610</v>
      </c>
      <c r="B419" s="14" t="s">
        <v>418</v>
      </c>
      <c r="C419" s="14">
        <v>3836</v>
      </c>
      <c r="D419" s="14">
        <v>144366</v>
      </c>
      <c r="E419" s="14">
        <v>1011</v>
      </c>
      <c r="F419" s="14">
        <v>2171</v>
      </c>
      <c r="G419" s="14">
        <v>3835</v>
      </c>
      <c r="H419" s="14">
        <v>142194</v>
      </c>
      <c r="I419" s="14">
        <v>2279</v>
      </c>
      <c r="J419" s="14">
        <v>2756</v>
      </c>
    </row>
    <row r="420" spans="1:10" ht="13.5">
      <c r="A420" s="13">
        <v>23840</v>
      </c>
      <c r="B420" s="14" t="s">
        <v>419</v>
      </c>
      <c r="C420" s="14">
        <v>10435</v>
      </c>
      <c r="D420" s="14">
        <v>417669</v>
      </c>
      <c r="E420" s="14">
        <v>3533</v>
      </c>
      <c r="F420" s="14">
        <v>8915</v>
      </c>
      <c r="G420" s="14">
        <v>10434</v>
      </c>
      <c r="H420" s="14">
        <v>408753</v>
      </c>
      <c r="I420" s="14">
        <v>4245</v>
      </c>
      <c r="J420" s="14">
        <v>4877</v>
      </c>
    </row>
    <row r="421" spans="1:10" ht="13.5">
      <c r="A421" s="13">
        <v>30650</v>
      </c>
      <c r="B421" s="14" t="s">
        <v>420</v>
      </c>
      <c r="C421" s="14">
        <v>1498</v>
      </c>
      <c r="D421" s="14">
        <v>63839</v>
      </c>
      <c r="E421" s="14">
        <v>424</v>
      </c>
      <c r="F421" s="14">
        <v>862</v>
      </c>
      <c r="G421" s="14">
        <v>1498</v>
      </c>
      <c r="H421" s="14">
        <v>62977</v>
      </c>
      <c r="I421" s="14">
        <v>711</v>
      </c>
      <c r="J421" s="14">
        <v>1693</v>
      </c>
    </row>
    <row r="422" spans="1:10" ht="13.5">
      <c r="A422" s="13">
        <v>19750</v>
      </c>
      <c r="B422" s="14" t="s">
        <v>421</v>
      </c>
      <c r="C422" s="14">
        <v>4373</v>
      </c>
      <c r="D422" s="14">
        <v>193263</v>
      </c>
      <c r="E422" s="14">
        <v>1281</v>
      </c>
      <c r="F422" s="14">
        <v>2676</v>
      </c>
      <c r="G422" s="14">
        <v>4373</v>
      </c>
      <c r="H422" s="14">
        <v>190586</v>
      </c>
      <c r="I422" s="14">
        <v>3058</v>
      </c>
      <c r="J422" s="14">
        <v>6611</v>
      </c>
    </row>
    <row r="423" spans="1:10" ht="13.5">
      <c r="A423" s="13">
        <v>29750</v>
      </c>
      <c r="B423" s="14" t="s">
        <v>422</v>
      </c>
      <c r="C423" s="14">
        <v>2020</v>
      </c>
      <c r="D423" s="14">
        <v>78778</v>
      </c>
      <c r="E423" s="14">
        <v>374</v>
      </c>
      <c r="F423" s="14">
        <v>991</v>
      </c>
      <c r="G423" s="14">
        <v>2020</v>
      </c>
      <c r="H423" s="14">
        <v>77787</v>
      </c>
      <c r="I423" s="14">
        <v>1119</v>
      </c>
      <c r="J423" s="14">
        <v>2019</v>
      </c>
    </row>
    <row r="424" spans="1:10" ht="13.5">
      <c r="A424" s="13">
        <v>39570</v>
      </c>
      <c r="B424" s="14" t="s">
        <v>423</v>
      </c>
      <c r="C424" s="14">
        <v>8071</v>
      </c>
      <c r="D424" s="14">
        <v>664786</v>
      </c>
      <c r="E424" s="14">
        <v>2006</v>
      </c>
      <c r="F424" s="14">
        <v>6212</v>
      </c>
      <c r="G424" s="14">
        <v>8071</v>
      </c>
      <c r="H424" s="14">
        <v>658573</v>
      </c>
      <c r="I424" s="14">
        <v>6440</v>
      </c>
      <c r="J424" s="14">
        <v>20760</v>
      </c>
    </row>
    <row r="425" spans="1:10" ht="13.5">
      <c r="A425" s="13">
        <v>59700</v>
      </c>
      <c r="B425" s="14" t="s">
        <v>424</v>
      </c>
      <c r="C425" s="14">
        <v>4886</v>
      </c>
      <c r="D425" s="14">
        <v>172138</v>
      </c>
      <c r="E425" s="14">
        <v>1505</v>
      </c>
      <c r="F425" s="14">
        <v>3254</v>
      </c>
      <c r="G425" s="14">
        <v>4885</v>
      </c>
      <c r="H425" s="14">
        <v>168884</v>
      </c>
      <c r="I425" s="14">
        <v>3205</v>
      </c>
      <c r="J425" s="14">
        <v>4869</v>
      </c>
    </row>
    <row r="426" spans="1:10" ht="13.5">
      <c r="A426" s="13">
        <v>67650</v>
      </c>
      <c r="B426" s="14" t="s">
        <v>425</v>
      </c>
      <c r="C426" s="14">
        <v>7912</v>
      </c>
      <c r="D426" s="14">
        <v>480367</v>
      </c>
      <c r="E426" s="14">
        <v>1680</v>
      </c>
      <c r="F426" s="14">
        <v>4876</v>
      </c>
      <c r="G426" s="14">
        <v>7909</v>
      </c>
      <c r="H426" s="14">
        <v>475491</v>
      </c>
      <c r="I426" s="14">
        <v>5904</v>
      </c>
      <c r="J426" s="14">
        <v>11076</v>
      </c>
    </row>
    <row r="427" spans="1:10" ht="13.5">
      <c r="A427" s="13">
        <v>65750</v>
      </c>
      <c r="B427" s="14" t="s">
        <v>426</v>
      </c>
      <c r="C427" s="14">
        <v>5707</v>
      </c>
      <c r="D427" s="14">
        <v>221790</v>
      </c>
      <c r="E427" s="14">
        <v>1805</v>
      </c>
      <c r="F427" s="14">
        <v>3982</v>
      </c>
      <c r="G427" s="14">
        <v>5707</v>
      </c>
      <c r="H427" s="14">
        <v>217808</v>
      </c>
      <c r="I427" s="14">
        <v>3218</v>
      </c>
      <c r="J427" s="14">
        <v>5390</v>
      </c>
    </row>
    <row r="428" spans="1:10" ht="13.5">
      <c r="A428" s="13">
        <v>4740</v>
      </c>
      <c r="B428" s="14" t="s">
        <v>427</v>
      </c>
      <c r="C428" s="14">
        <v>2606</v>
      </c>
      <c r="D428" s="14">
        <v>128461</v>
      </c>
      <c r="E428" s="14">
        <v>894</v>
      </c>
      <c r="F428" s="14">
        <v>2053</v>
      </c>
      <c r="G428" s="14">
        <v>2606</v>
      </c>
      <c r="H428" s="14">
        <v>126408</v>
      </c>
      <c r="I428" s="14">
        <v>1571</v>
      </c>
      <c r="J428" s="14">
        <v>1638</v>
      </c>
    </row>
    <row r="429" spans="1:10" ht="13.5">
      <c r="A429" s="13">
        <v>7750</v>
      </c>
      <c r="B429" s="14" t="s">
        <v>428</v>
      </c>
      <c r="C429" s="14">
        <v>4987</v>
      </c>
      <c r="D429" s="14">
        <v>187037</v>
      </c>
      <c r="E429" s="14">
        <v>1570</v>
      </c>
      <c r="F429" s="14">
        <v>2988</v>
      </c>
      <c r="G429" s="14">
        <v>4985</v>
      </c>
      <c r="H429" s="14">
        <v>184049</v>
      </c>
      <c r="I429" s="14">
        <v>3095</v>
      </c>
      <c r="J429" s="14">
        <v>5934</v>
      </c>
    </row>
    <row r="430" spans="1:10" ht="13.5">
      <c r="A430" s="13">
        <v>46730</v>
      </c>
      <c r="B430" s="14" t="s">
        <v>429</v>
      </c>
      <c r="C430" s="14">
        <v>18461</v>
      </c>
      <c r="D430" s="14">
        <v>1433898</v>
      </c>
      <c r="E430" s="14">
        <v>4283</v>
      </c>
      <c r="F430" s="14">
        <v>12949</v>
      </c>
      <c r="G430" s="14">
        <v>18457</v>
      </c>
      <c r="H430" s="14">
        <v>1420949</v>
      </c>
      <c r="I430" s="14">
        <v>12469</v>
      </c>
      <c r="J430" s="14">
        <v>18949</v>
      </c>
    </row>
    <row r="431" spans="1:10" ht="13.5">
      <c r="A431" s="13">
        <v>67670</v>
      </c>
      <c r="B431" s="14" t="s">
        <v>430</v>
      </c>
      <c r="C431" s="14">
        <v>11592</v>
      </c>
      <c r="D431" s="14">
        <v>576785</v>
      </c>
      <c r="E431" s="14">
        <v>2869</v>
      </c>
      <c r="F431" s="14">
        <v>5253</v>
      </c>
      <c r="G431" s="14">
        <v>11589</v>
      </c>
      <c r="H431" s="14">
        <v>571532</v>
      </c>
      <c r="I431" s="14">
        <v>7344</v>
      </c>
      <c r="J431" s="14">
        <v>12018</v>
      </c>
    </row>
    <row r="432" spans="1:10" ht="13.5">
      <c r="A432" s="13">
        <v>23850</v>
      </c>
      <c r="B432" s="14" t="s">
        <v>431</v>
      </c>
      <c r="C432" s="14">
        <v>10862</v>
      </c>
      <c r="D432" s="14">
        <v>728646</v>
      </c>
      <c r="E432" s="14">
        <v>3464</v>
      </c>
      <c r="F432" s="14">
        <v>10948</v>
      </c>
      <c r="G432" s="14">
        <v>10862</v>
      </c>
      <c r="H432" s="14">
        <v>717698</v>
      </c>
      <c r="I432" s="14">
        <v>8710</v>
      </c>
      <c r="J432" s="14">
        <v>22093</v>
      </c>
    </row>
    <row r="433" spans="1:10" ht="13.5">
      <c r="A433" s="13">
        <v>46720</v>
      </c>
      <c r="B433" s="14" t="s">
        <v>432</v>
      </c>
      <c r="C433" s="14">
        <v>6785</v>
      </c>
      <c r="D433" s="14">
        <v>577272</v>
      </c>
      <c r="E433" s="14">
        <v>1927</v>
      </c>
      <c r="F433" s="14">
        <v>5583</v>
      </c>
      <c r="G433" s="14">
        <v>6783</v>
      </c>
      <c r="H433" s="14">
        <v>571688</v>
      </c>
      <c r="I433" s="14">
        <v>5705</v>
      </c>
      <c r="J433" s="14">
        <v>22408</v>
      </c>
    </row>
    <row r="434" spans="1:10" ht="13.5">
      <c r="A434" s="13">
        <v>14800</v>
      </c>
      <c r="B434" s="14" t="s">
        <v>433</v>
      </c>
      <c r="C434" s="14">
        <v>22497</v>
      </c>
      <c r="D434" s="14">
        <v>1276919</v>
      </c>
      <c r="E434" s="14">
        <v>3647</v>
      </c>
      <c r="F434" s="14">
        <v>9803</v>
      </c>
      <c r="G434" s="14">
        <v>22494</v>
      </c>
      <c r="H434" s="14">
        <v>1267116</v>
      </c>
      <c r="I434" s="14">
        <v>16078</v>
      </c>
      <c r="J434" s="14">
        <v>48417</v>
      </c>
    </row>
    <row r="435" spans="1:10" ht="13.5">
      <c r="A435" s="13">
        <v>2883</v>
      </c>
      <c r="B435" s="14" t="s">
        <v>434</v>
      </c>
      <c r="C435" s="14">
        <v>6284</v>
      </c>
      <c r="D435" s="14">
        <v>238807</v>
      </c>
      <c r="E435" s="14">
        <v>1661</v>
      </c>
      <c r="F435" s="14">
        <v>2802</v>
      </c>
      <c r="G435" s="14">
        <v>6282</v>
      </c>
      <c r="H435" s="14">
        <v>236006</v>
      </c>
      <c r="I435" s="14">
        <v>3263</v>
      </c>
      <c r="J435" s="14">
        <v>5701</v>
      </c>
    </row>
    <row r="436" spans="1:10" ht="13.5">
      <c r="A436" s="13">
        <v>22800</v>
      </c>
      <c r="B436" s="14" t="s">
        <v>435</v>
      </c>
      <c r="C436" s="14">
        <v>3356</v>
      </c>
      <c r="D436" s="14">
        <v>110395</v>
      </c>
      <c r="E436" s="14">
        <v>634</v>
      </c>
      <c r="F436" s="14">
        <v>1014</v>
      </c>
      <c r="G436" s="14">
        <v>3355</v>
      </c>
      <c r="H436" s="14">
        <v>109381</v>
      </c>
      <c r="I436" s="14">
        <v>1141</v>
      </c>
      <c r="J436" s="14">
        <v>1395</v>
      </c>
    </row>
    <row r="437" spans="1:10" ht="13.5">
      <c r="A437" s="13">
        <v>2885</v>
      </c>
      <c r="B437" s="14" t="s">
        <v>436</v>
      </c>
      <c r="C437" s="14">
        <v>4524</v>
      </c>
      <c r="D437" s="14">
        <v>130132</v>
      </c>
      <c r="E437" s="14">
        <v>1117</v>
      </c>
      <c r="F437" s="14">
        <v>1572</v>
      </c>
      <c r="G437" s="14">
        <v>4524</v>
      </c>
      <c r="H437" s="14">
        <v>128560</v>
      </c>
      <c r="I437" s="14">
        <v>1747</v>
      </c>
      <c r="J437" s="14">
        <v>3208</v>
      </c>
    </row>
    <row r="438" spans="1:10" ht="13.5">
      <c r="A438" s="13">
        <v>45600</v>
      </c>
      <c r="B438" s="14" t="s">
        <v>437</v>
      </c>
      <c r="C438" s="14">
        <v>12820</v>
      </c>
      <c r="D438" s="14">
        <v>653059</v>
      </c>
      <c r="E438" s="14">
        <v>3630</v>
      </c>
      <c r="F438" s="14">
        <v>11271</v>
      </c>
      <c r="G438" s="14">
        <v>12820</v>
      </c>
      <c r="H438" s="14">
        <v>641788</v>
      </c>
      <c r="I438" s="14">
        <v>7523</v>
      </c>
      <c r="J438" s="14">
        <v>17976</v>
      </c>
    </row>
    <row r="439" spans="1:10" ht="13.5">
      <c r="A439" s="13">
        <v>57630</v>
      </c>
      <c r="B439" s="14" t="s">
        <v>438</v>
      </c>
      <c r="C439" s="14">
        <v>2101</v>
      </c>
      <c r="D439" s="14">
        <v>71679</v>
      </c>
      <c r="E439" s="14">
        <v>472</v>
      </c>
      <c r="F439" s="14">
        <v>1128</v>
      </c>
      <c r="G439" s="14">
        <v>2100</v>
      </c>
      <c r="H439" s="14">
        <v>70551</v>
      </c>
      <c r="I439" s="14">
        <v>1651</v>
      </c>
      <c r="J439" s="14">
        <v>3365</v>
      </c>
    </row>
    <row r="440" spans="1:10" ht="13.5">
      <c r="A440" s="13">
        <v>58650</v>
      </c>
      <c r="B440" s="14" t="s">
        <v>439</v>
      </c>
      <c r="C440" s="14">
        <v>1728</v>
      </c>
      <c r="D440" s="14">
        <v>58278</v>
      </c>
      <c r="E440" s="14">
        <v>303</v>
      </c>
      <c r="F440" s="14">
        <v>818</v>
      </c>
      <c r="G440" s="14">
        <v>1728</v>
      </c>
      <c r="H440" s="14">
        <v>57460</v>
      </c>
      <c r="I440" s="14">
        <v>930</v>
      </c>
      <c r="J440" s="14">
        <v>1630</v>
      </c>
    </row>
    <row r="441" spans="1:10" ht="13.5">
      <c r="A441" s="13">
        <v>22830</v>
      </c>
      <c r="B441" s="14" t="s">
        <v>440</v>
      </c>
      <c r="C441" s="14">
        <v>9737</v>
      </c>
      <c r="D441" s="14">
        <v>524077</v>
      </c>
      <c r="E441" s="14">
        <v>2330</v>
      </c>
      <c r="F441" s="14">
        <v>4910</v>
      </c>
      <c r="G441" s="14">
        <v>9736</v>
      </c>
      <c r="H441" s="14">
        <v>519168</v>
      </c>
      <c r="I441" s="14">
        <v>6286</v>
      </c>
      <c r="J441" s="14">
        <v>14711</v>
      </c>
    </row>
    <row r="442" spans="1:10" ht="13.5">
      <c r="A442" s="13">
        <v>50600</v>
      </c>
      <c r="B442" s="14" t="s">
        <v>441</v>
      </c>
      <c r="C442" s="14">
        <v>6012</v>
      </c>
      <c r="D442" s="14">
        <v>273783</v>
      </c>
      <c r="E442" s="14">
        <v>1536</v>
      </c>
      <c r="F442" s="14">
        <v>3486</v>
      </c>
      <c r="G442" s="14">
        <v>6009</v>
      </c>
      <c r="H442" s="14">
        <v>270297</v>
      </c>
      <c r="I442" s="14">
        <v>3531</v>
      </c>
      <c r="J442" s="14">
        <v>4419</v>
      </c>
    </row>
    <row r="443" spans="1:10" ht="13.5">
      <c r="A443" s="13">
        <v>54760</v>
      </c>
      <c r="B443" s="14" t="s">
        <v>442</v>
      </c>
      <c r="C443" s="14">
        <v>6165</v>
      </c>
      <c r="D443" s="14">
        <v>243765</v>
      </c>
      <c r="E443" s="14">
        <v>2118</v>
      </c>
      <c r="F443" s="14">
        <v>4214</v>
      </c>
      <c r="G443" s="14">
        <v>6164</v>
      </c>
      <c r="H443" s="14">
        <v>239551</v>
      </c>
      <c r="I443" s="14">
        <v>3916</v>
      </c>
      <c r="J443" s="14">
        <v>7170</v>
      </c>
    </row>
    <row r="444" spans="1:10" ht="13.5">
      <c r="A444" s="13">
        <v>61720</v>
      </c>
      <c r="B444" s="14" t="s">
        <v>443</v>
      </c>
      <c r="C444" s="14">
        <v>4633</v>
      </c>
      <c r="D444" s="14">
        <v>154599</v>
      </c>
      <c r="E444" s="14">
        <v>974</v>
      </c>
      <c r="F444" s="14">
        <v>1812</v>
      </c>
      <c r="G444" s="14">
        <v>4633</v>
      </c>
      <c r="H444" s="14">
        <v>152787</v>
      </c>
      <c r="I444" s="14">
        <v>2630</v>
      </c>
      <c r="J444" s="14">
        <v>4732</v>
      </c>
    </row>
    <row r="445" spans="1:10" ht="13.5">
      <c r="A445" s="13">
        <v>8650</v>
      </c>
      <c r="B445" s="14" t="s">
        <v>444</v>
      </c>
      <c r="C445" s="14">
        <v>3910</v>
      </c>
      <c r="D445" s="14">
        <v>144573</v>
      </c>
      <c r="E445" s="14">
        <v>711</v>
      </c>
      <c r="F445" s="14">
        <v>1407</v>
      </c>
      <c r="G445" s="14">
        <v>3909</v>
      </c>
      <c r="H445" s="14">
        <v>143166</v>
      </c>
      <c r="I445" s="14">
        <v>2342</v>
      </c>
      <c r="J445" s="14">
        <v>3873</v>
      </c>
    </row>
    <row r="446" spans="1:10" ht="13.5">
      <c r="A446" s="13">
        <v>15780</v>
      </c>
      <c r="B446" s="14" t="s">
        <v>445</v>
      </c>
      <c r="C446" s="14">
        <v>14254</v>
      </c>
      <c r="D446" s="14">
        <v>1915295</v>
      </c>
      <c r="E446" s="14">
        <v>2449</v>
      </c>
      <c r="F446" s="14">
        <v>11555</v>
      </c>
      <c r="G446" s="14">
        <v>14248</v>
      </c>
      <c r="H446" s="14">
        <v>1903740</v>
      </c>
      <c r="I446" s="14">
        <v>13180</v>
      </c>
      <c r="J446" s="14">
        <v>72102</v>
      </c>
    </row>
    <row r="447" spans="1:10" ht="13.5">
      <c r="A447" s="13">
        <v>54780</v>
      </c>
      <c r="B447" s="14" t="s">
        <v>446</v>
      </c>
      <c r="C447" s="14">
        <v>2620</v>
      </c>
      <c r="D447" s="14">
        <v>108038</v>
      </c>
      <c r="E447" s="14">
        <v>1001</v>
      </c>
      <c r="F447" s="14">
        <v>2153</v>
      </c>
      <c r="G447" s="14">
        <v>2620</v>
      </c>
      <c r="H447" s="14">
        <v>105885</v>
      </c>
      <c r="I447" s="14">
        <v>1810</v>
      </c>
      <c r="J447" s="14">
        <v>3299</v>
      </c>
    </row>
    <row r="448" spans="1:10" ht="13.5">
      <c r="A448" s="13">
        <v>63800</v>
      </c>
      <c r="B448" s="14" t="s">
        <v>447</v>
      </c>
      <c r="C448" s="14">
        <v>9951</v>
      </c>
      <c r="D448" s="14">
        <v>468311</v>
      </c>
      <c r="E448" s="14">
        <v>3422</v>
      </c>
      <c r="F448" s="14">
        <v>6913</v>
      </c>
      <c r="G448" s="14">
        <v>9950</v>
      </c>
      <c r="H448" s="14">
        <v>461399</v>
      </c>
      <c r="I448" s="14">
        <v>6733</v>
      </c>
      <c r="J448" s="14">
        <v>14293</v>
      </c>
    </row>
    <row r="449" spans="1:10" ht="13.5">
      <c r="A449" s="13">
        <v>8665</v>
      </c>
      <c r="B449" s="14" t="s">
        <v>448</v>
      </c>
      <c r="C449" s="14">
        <v>3589</v>
      </c>
      <c r="D449" s="14">
        <v>125761</v>
      </c>
      <c r="E449" s="14">
        <v>747</v>
      </c>
      <c r="F449" s="14">
        <v>1636</v>
      </c>
      <c r="G449" s="14">
        <v>3588</v>
      </c>
      <c r="H449" s="14">
        <v>124125</v>
      </c>
      <c r="I449" s="14">
        <v>2296</v>
      </c>
      <c r="J449" s="14">
        <v>3514</v>
      </c>
    </row>
    <row r="450" spans="1:10" ht="13.5">
      <c r="A450" s="13">
        <v>6800</v>
      </c>
      <c r="B450" s="14" t="s">
        <v>449</v>
      </c>
      <c r="C450" s="14">
        <v>4518</v>
      </c>
      <c r="D450" s="14">
        <v>204858</v>
      </c>
      <c r="E450" s="14">
        <v>1144</v>
      </c>
      <c r="F450" s="14">
        <v>2346</v>
      </c>
      <c r="G450" s="14">
        <v>4518</v>
      </c>
      <c r="H450" s="14">
        <v>202512</v>
      </c>
      <c r="I450" s="14">
        <v>2959</v>
      </c>
      <c r="J450" s="14">
        <v>5453</v>
      </c>
    </row>
    <row r="451" spans="1:10" ht="13.5">
      <c r="A451" s="13">
        <v>66750</v>
      </c>
      <c r="B451" s="14" t="s">
        <v>450</v>
      </c>
      <c r="C451" s="14">
        <v>7197</v>
      </c>
      <c r="D451" s="14">
        <v>284324</v>
      </c>
      <c r="E451" s="14">
        <v>1510</v>
      </c>
      <c r="F451" s="14">
        <v>4096</v>
      </c>
      <c r="G451" s="14">
        <v>7197</v>
      </c>
      <c r="H451" s="14">
        <v>280227</v>
      </c>
      <c r="I451" s="14">
        <v>4456</v>
      </c>
      <c r="J451" s="14">
        <v>7160</v>
      </c>
    </row>
    <row r="452" spans="1:10" ht="13.5">
      <c r="A452" s="13">
        <v>56840</v>
      </c>
      <c r="B452" s="14" t="s">
        <v>451</v>
      </c>
      <c r="C452" s="14">
        <v>935</v>
      </c>
      <c r="D452" s="14">
        <v>28930</v>
      </c>
      <c r="E452" s="14">
        <v>301</v>
      </c>
      <c r="F452" s="14">
        <v>1390</v>
      </c>
      <c r="G452" s="14">
        <v>935</v>
      </c>
      <c r="H452" s="14">
        <v>27540</v>
      </c>
      <c r="I452" s="14">
        <v>514</v>
      </c>
      <c r="J452" s="14">
        <v>1217</v>
      </c>
    </row>
    <row r="453" spans="1:10" ht="13.5">
      <c r="A453" s="13">
        <v>28600</v>
      </c>
      <c r="B453" s="14" t="s">
        <v>452</v>
      </c>
      <c r="C453" s="14">
        <v>6945</v>
      </c>
      <c r="D453" s="14">
        <v>292038</v>
      </c>
      <c r="E453" s="14">
        <v>1255</v>
      </c>
      <c r="F453" s="14">
        <v>2533</v>
      </c>
      <c r="G453" s="14">
        <v>6944</v>
      </c>
      <c r="H453" s="14">
        <v>289505</v>
      </c>
      <c r="I453" s="14">
        <v>3892</v>
      </c>
      <c r="J453" s="14">
        <v>7444</v>
      </c>
    </row>
    <row r="454" spans="1:10" ht="13.5">
      <c r="A454" s="13">
        <v>5800</v>
      </c>
      <c r="B454" s="14" t="s">
        <v>453</v>
      </c>
      <c r="C454" s="14">
        <v>2546</v>
      </c>
      <c r="D454" s="14">
        <v>85242</v>
      </c>
      <c r="E454" s="14">
        <v>818</v>
      </c>
      <c r="F454" s="14">
        <v>2921</v>
      </c>
      <c r="G454" s="14">
        <v>2546</v>
      </c>
      <c r="H454" s="14">
        <v>82321</v>
      </c>
      <c r="I454" s="14">
        <v>1265</v>
      </c>
      <c r="J454" s="14">
        <v>1634</v>
      </c>
    </row>
    <row r="455" spans="1:10" ht="13.5">
      <c r="A455" s="13">
        <v>6810</v>
      </c>
      <c r="B455" s="14" t="s">
        <v>454</v>
      </c>
      <c r="C455" s="14">
        <v>8801</v>
      </c>
      <c r="D455" s="14">
        <v>495021</v>
      </c>
      <c r="E455" s="14">
        <v>1999</v>
      </c>
      <c r="F455" s="14">
        <v>5094</v>
      </c>
      <c r="G455" s="14">
        <v>8800</v>
      </c>
      <c r="H455" s="14">
        <v>489927</v>
      </c>
      <c r="I455" s="14">
        <v>6072</v>
      </c>
      <c r="J455" s="14">
        <v>13227</v>
      </c>
    </row>
    <row r="456" spans="1:10" ht="13.5">
      <c r="A456" s="13">
        <v>7800</v>
      </c>
      <c r="B456" s="14" t="s">
        <v>455</v>
      </c>
      <c r="C456" s="14">
        <v>4862</v>
      </c>
      <c r="D456" s="14">
        <v>183277</v>
      </c>
      <c r="E456" s="14">
        <v>1205</v>
      </c>
      <c r="F456" s="14">
        <v>2330</v>
      </c>
      <c r="G456" s="14">
        <v>4860</v>
      </c>
      <c r="H456" s="14">
        <v>180947</v>
      </c>
      <c r="I456" s="14">
        <v>2398</v>
      </c>
      <c r="J456" s="14">
        <v>3409</v>
      </c>
    </row>
    <row r="457" spans="1:10" ht="13.5">
      <c r="A457" s="13">
        <v>16900</v>
      </c>
      <c r="B457" s="14" t="s">
        <v>456</v>
      </c>
      <c r="C457" s="14">
        <v>1554</v>
      </c>
      <c r="D457" s="14">
        <v>50819</v>
      </c>
      <c r="E457" s="14">
        <v>475</v>
      </c>
      <c r="F457" s="14">
        <v>1067</v>
      </c>
      <c r="G457" s="14">
        <v>1554</v>
      </c>
      <c r="H457" s="14">
        <v>49753</v>
      </c>
      <c r="I457" s="14">
        <v>791</v>
      </c>
      <c r="J457" s="14">
        <v>1454</v>
      </c>
    </row>
    <row r="458" spans="1:10" ht="13.5">
      <c r="A458" s="13">
        <v>37700</v>
      </c>
      <c r="B458" s="14" t="s">
        <v>457</v>
      </c>
      <c r="C458" s="14">
        <v>2029</v>
      </c>
      <c r="D458" s="14">
        <v>73105</v>
      </c>
      <c r="E458" s="14">
        <v>615</v>
      </c>
      <c r="F458" s="14">
        <v>1157</v>
      </c>
      <c r="G458" s="14">
        <v>2029</v>
      </c>
      <c r="H458" s="14">
        <v>71948</v>
      </c>
      <c r="I458" s="14">
        <v>1180</v>
      </c>
      <c r="J458" s="14">
        <v>1898</v>
      </c>
    </row>
    <row r="459" spans="1:10" ht="13.5">
      <c r="A459" s="13">
        <v>25910</v>
      </c>
      <c r="B459" s="14" t="s">
        <v>458</v>
      </c>
      <c r="C459" s="14">
        <v>2440</v>
      </c>
      <c r="D459" s="14">
        <v>82802</v>
      </c>
      <c r="E459" s="14">
        <v>612</v>
      </c>
      <c r="F459" s="14">
        <v>1507</v>
      </c>
      <c r="G459" s="14">
        <v>2440</v>
      </c>
      <c r="H459" s="14">
        <v>81295</v>
      </c>
      <c r="I459" s="14">
        <v>1137</v>
      </c>
      <c r="J459" s="14">
        <v>1444</v>
      </c>
    </row>
    <row r="460" spans="1:10" ht="13.5">
      <c r="A460" s="13">
        <v>26800</v>
      </c>
      <c r="B460" s="14" t="s">
        <v>459</v>
      </c>
      <c r="C460" s="14">
        <v>8117</v>
      </c>
      <c r="D460" s="14">
        <v>286155</v>
      </c>
      <c r="E460" s="14">
        <v>2348</v>
      </c>
      <c r="F460" s="14">
        <v>6121</v>
      </c>
      <c r="G460" s="14">
        <v>8117</v>
      </c>
      <c r="H460" s="14">
        <v>280034</v>
      </c>
      <c r="I460" s="14">
        <v>4048</v>
      </c>
      <c r="J460" s="14">
        <v>9776</v>
      </c>
    </row>
    <row r="461" spans="1:10" ht="13.5">
      <c r="A461" s="13">
        <v>15850</v>
      </c>
      <c r="B461" s="14" t="s">
        <v>460</v>
      </c>
      <c r="C461" s="14">
        <v>8017</v>
      </c>
      <c r="D461" s="14">
        <v>951731</v>
      </c>
      <c r="E461" s="14">
        <v>1410</v>
      </c>
      <c r="F461" s="14">
        <v>5858</v>
      </c>
      <c r="G461" s="14">
        <v>8016</v>
      </c>
      <c r="H461" s="14">
        <v>945873</v>
      </c>
      <c r="I461" s="14">
        <v>7646</v>
      </c>
      <c r="J461" s="14">
        <v>43548</v>
      </c>
    </row>
    <row r="462" spans="1:10" ht="13.5">
      <c r="A462" s="13">
        <v>32800</v>
      </c>
      <c r="B462" s="14" t="s">
        <v>461</v>
      </c>
      <c r="C462" s="14">
        <v>2852</v>
      </c>
      <c r="D462" s="14">
        <v>114932</v>
      </c>
      <c r="E462" s="14">
        <v>1102</v>
      </c>
      <c r="F462" s="14">
        <v>2845</v>
      </c>
      <c r="G462" s="14">
        <v>2852</v>
      </c>
      <c r="H462" s="14">
        <v>112087</v>
      </c>
      <c r="I462" s="14">
        <v>1607</v>
      </c>
      <c r="J462" s="14">
        <v>1984</v>
      </c>
    </row>
    <row r="463" spans="1:10" ht="13.5">
      <c r="A463" s="13">
        <v>1852</v>
      </c>
      <c r="B463" s="14" t="s">
        <v>462</v>
      </c>
      <c r="C463" s="14">
        <v>4786</v>
      </c>
      <c r="D463" s="14">
        <v>193127</v>
      </c>
      <c r="E463" s="14">
        <v>939</v>
      </c>
      <c r="F463" s="14">
        <v>2179</v>
      </c>
      <c r="G463" s="14">
        <v>4786</v>
      </c>
      <c r="H463" s="14">
        <v>190948</v>
      </c>
      <c r="I463" s="14">
        <v>2437</v>
      </c>
      <c r="J463" s="14">
        <v>4507</v>
      </c>
    </row>
    <row r="464" spans="1:10" ht="13.5">
      <c r="A464" s="13">
        <v>23945</v>
      </c>
      <c r="B464" s="14" t="s">
        <v>463</v>
      </c>
      <c r="C464" s="14">
        <v>33853</v>
      </c>
      <c r="D464" s="14">
        <v>1571065</v>
      </c>
      <c r="E464" s="14">
        <v>10351</v>
      </c>
      <c r="F464" s="14">
        <v>27779</v>
      </c>
      <c r="G464" s="14">
        <v>33846</v>
      </c>
      <c r="H464" s="14">
        <v>1543286</v>
      </c>
      <c r="I464" s="14">
        <v>16491</v>
      </c>
      <c r="J464" s="14">
        <v>25909</v>
      </c>
    </row>
    <row r="465" spans="1:10" ht="13.5">
      <c r="A465" s="13">
        <v>22900</v>
      </c>
      <c r="B465" s="14" t="s">
        <v>464</v>
      </c>
      <c r="C465" s="14">
        <v>3448</v>
      </c>
      <c r="D465" s="14">
        <v>137535</v>
      </c>
      <c r="E465" s="14">
        <v>769</v>
      </c>
      <c r="F465" s="14">
        <v>1631</v>
      </c>
      <c r="G465" s="14">
        <v>3448</v>
      </c>
      <c r="H465" s="14">
        <v>135904</v>
      </c>
      <c r="I465" s="14">
        <v>2189</v>
      </c>
      <c r="J465" s="14">
        <v>4355</v>
      </c>
    </row>
    <row r="466" spans="1:10" ht="13.5">
      <c r="A466" s="13">
        <v>46830</v>
      </c>
      <c r="B466" s="14" t="s">
        <v>465</v>
      </c>
      <c r="C466" s="14">
        <v>9938</v>
      </c>
      <c r="D466" s="14">
        <v>953575</v>
      </c>
      <c r="E466" s="14">
        <v>2430</v>
      </c>
      <c r="F466" s="14">
        <v>8843</v>
      </c>
      <c r="G466" s="14">
        <v>9937</v>
      </c>
      <c r="H466" s="14">
        <v>944733</v>
      </c>
      <c r="I466" s="14">
        <v>8864</v>
      </c>
      <c r="J466" s="14">
        <v>33757</v>
      </c>
    </row>
    <row r="467" spans="1:10" ht="13.5">
      <c r="A467" s="13">
        <v>46840</v>
      </c>
      <c r="B467" s="14" t="s">
        <v>466</v>
      </c>
      <c r="C467" s="14">
        <v>12642</v>
      </c>
      <c r="D467" s="14">
        <v>963861</v>
      </c>
      <c r="E467" s="14">
        <v>2691</v>
      </c>
      <c r="F467" s="14">
        <v>8941</v>
      </c>
      <c r="G467" s="14">
        <v>12639</v>
      </c>
      <c r="H467" s="14">
        <v>954920</v>
      </c>
      <c r="I467" s="14">
        <v>9198</v>
      </c>
      <c r="J467" s="14">
        <v>31236</v>
      </c>
    </row>
    <row r="468" spans="1:10" ht="13.5">
      <c r="A468" s="13">
        <v>46850</v>
      </c>
      <c r="B468" s="14" t="s">
        <v>467</v>
      </c>
      <c r="C468" s="14">
        <v>9377</v>
      </c>
      <c r="D468" s="14">
        <v>529593</v>
      </c>
      <c r="E468" s="14">
        <v>2583</v>
      </c>
      <c r="F468" s="14">
        <v>6235</v>
      </c>
      <c r="G468" s="14">
        <v>9376</v>
      </c>
      <c r="H468" s="14">
        <v>523358</v>
      </c>
      <c r="I468" s="14">
        <v>6498</v>
      </c>
      <c r="J468" s="14">
        <v>23593</v>
      </c>
    </row>
    <row r="469" spans="1:10" ht="13.5">
      <c r="A469" s="13">
        <v>46860</v>
      </c>
      <c r="B469" s="14" t="s">
        <v>468</v>
      </c>
      <c r="C469" s="14">
        <v>9413</v>
      </c>
      <c r="D469" s="14">
        <v>508678</v>
      </c>
      <c r="E469" s="14">
        <v>2252</v>
      </c>
      <c r="F469" s="14">
        <v>5269</v>
      </c>
      <c r="G469" s="14">
        <v>9411</v>
      </c>
      <c r="H469" s="14">
        <v>503409</v>
      </c>
      <c r="I469" s="14">
        <v>6069</v>
      </c>
      <c r="J469" s="14">
        <v>11169</v>
      </c>
    </row>
    <row r="470" spans="1:10" ht="13.5">
      <c r="A470" s="13">
        <v>2920</v>
      </c>
      <c r="B470" s="14" t="s">
        <v>469</v>
      </c>
      <c r="C470" s="14">
        <v>6826</v>
      </c>
      <c r="D470" s="14">
        <v>780343</v>
      </c>
      <c r="E470" s="14">
        <v>1488</v>
      </c>
      <c r="F470" s="14">
        <v>5353</v>
      </c>
      <c r="G470" s="14">
        <v>6824</v>
      </c>
      <c r="H470" s="14">
        <v>774989</v>
      </c>
      <c r="I470" s="14">
        <v>6490</v>
      </c>
      <c r="J470" s="14">
        <v>38969</v>
      </c>
    </row>
    <row r="471" spans="1:10" ht="13.5">
      <c r="A471" s="13">
        <v>61860</v>
      </c>
      <c r="B471" s="14" t="s">
        <v>470</v>
      </c>
      <c r="C471" s="14">
        <v>2419</v>
      </c>
      <c r="D471" s="14">
        <v>90136</v>
      </c>
      <c r="E471" s="14">
        <v>704</v>
      </c>
      <c r="F471" s="14">
        <v>1377</v>
      </c>
      <c r="G471" s="14">
        <v>2419</v>
      </c>
      <c r="H471" s="14">
        <v>88759</v>
      </c>
      <c r="I471" s="14">
        <v>1487</v>
      </c>
      <c r="J471" s="14">
        <v>1970</v>
      </c>
    </row>
    <row r="472" spans="1:10" ht="13.5">
      <c r="A472" s="13">
        <v>35840</v>
      </c>
      <c r="B472" s="14" t="s">
        <v>471</v>
      </c>
      <c r="C472" s="14">
        <v>7107</v>
      </c>
      <c r="D472" s="14">
        <v>303396</v>
      </c>
      <c r="E472" s="14">
        <v>2116</v>
      </c>
      <c r="F472" s="14">
        <v>3878</v>
      </c>
      <c r="G472" s="14">
        <v>7106</v>
      </c>
      <c r="H472" s="14">
        <v>299518</v>
      </c>
      <c r="I472" s="14">
        <v>4495</v>
      </c>
      <c r="J472" s="14">
        <v>10041</v>
      </c>
    </row>
    <row r="473" spans="1:10" ht="13.5">
      <c r="A473" s="13">
        <v>64830</v>
      </c>
      <c r="B473" s="14" t="s">
        <v>472</v>
      </c>
      <c r="C473" s="14">
        <v>7664</v>
      </c>
      <c r="D473" s="14">
        <v>311688</v>
      </c>
      <c r="E473" s="14">
        <v>1650</v>
      </c>
      <c r="F473" s="14">
        <v>4887</v>
      </c>
      <c r="G473" s="14">
        <v>7663</v>
      </c>
      <c r="H473" s="14">
        <v>306801</v>
      </c>
      <c r="I473" s="14">
        <v>5622</v>
      </c>
      <c r="J473" s="14">
        <v>16323</v>
      </c>
    </row>
    <row r="474" spans="1:10" ht="13.5">
      <c r="A474" s="13">
        <v>23960</v>
      </c>
      <c r="B474" s="14" t="s">
        <v>473</v>
      </c>
      <c r="C474" s="14">
        <v>7192</v>
      </c>
      <c r="D474" s="14">
        <v>677856</v>
      </c>
      <c r="E474" s="14">
        <v>1781</v>
      </c>
      <c r="F474" s="14">
        <v>5577</v>
      </c>
      <c r="G474" s="14">
        <v>7191</v>
      </c>
      <c r="H474" s="14">
        <v>672279</v>
      </c>
      <c r="I474" s="14">
        <v>6389</v>
      </c>
      <c r="J474" s="14">
        <v>23867</v>
      </c>
    </row>
    <row r="475" spans="1:10" ht="13.5">
      <c r="A475" s="13">
        <v>62830</v>
      </c>
      <c r="B475" s="14" t="s">
        <v>474</v>
      </c>
      <c r="C475" s="14">
        <v>14141</v>
      </c>
      <c r="D475" s="14">
        <v>553895</v>
      </c>
      <c r="E475" s="14">
        <v>2912</v>
      </c>
      <c r="F475" s="14">
        <v>4908</v>
      </c>
      <c r="G475" s="14">
        <v>14139</v>
      </c>
      <c r="H475" s="14">
        <v>548988</v>
      </c>
      <c r="I475" s="14">
        <v>8845</v>
      </c>
      <c r="J475" s="14">
        <v>16437</v>
      </c>
    </row>
    <row r="476" spans="1:10" ht="13.5">
      <c r="A476" s="13">
        <v>49800</v>
      </c>
      <c r="B476" s="14" t="s">
        <v>475</v>
      </c>
      <c r="C476" s="14">
        <v>4692</v>
      </c>
      <c r="D476" s="14">
        <v>191709</v>
      </c>
      <c r="E476" s="14">
        <v>1284</v>
      </c>
      <c r="F476" s="14">
        <v>2850</v>
      </c>
      <c r="G476" s="14">
        <v>4692</v>
      </c>
      <c r="H476" s="14">
        <v>188859</v>
      </c>
      <c r="I476" s="14">
        <v>3121</v>
      </c>
      <c r="J476" s="14">
        <v>4952</v>
      </c>
    </row>
    <row r="477" spans="1:10" ht="13.5">
      <c r="A477" s="13">
        <v>36900</v>
      </c>
      <c r="B477" s="14" t="s">
        <v>476</v>
      </c>
      <c r="C477" s="14">
        <v>12683</v>
      </c>
      <c r="D477" s="14">
        <v>658006</v>
      </c>
      <c r="E477" s="14">
        <v>2753</v>
      </c>
      <c r="F477" s="14">
        <v>5791</v>
      </c>
      <c r="G477" s="14">
        <v>12681</v>
      </c>
      <c r="H477" s="14">
        <v>652215</v>
      </c>
      <c r="I477" s="14">
        <v>8464</v>
      </c>
      <c r="J477" s="14">
        <v>21463</v>
      </c>
    </row>
    <row r="478" spans="1:10" ht="13.5">
      <c r="A478" s="13">
        <v>63880</v>
      </c>
      <c r="B478" s="14" t="s">
        <v>477</v>
      </c>
      <c r="C478" s="14">
        <v>5503</v>
      </c>
      <c r="D478" s="14">
        <v>188022</v>
      </c>
      <c r="E478" s="14">
        <v>1480</v>
      </c>
      <c r="F478" s="14">
        <v>2680</v>
      </c>
      <c r="G478" s="14">
        <v>5502</v>
      </c>
      <c r="H478" s="14">
        <v>185342</v>
      </c>
      <c r="I478" s="14">
        <v>2361</v>
      </c>
      <c r="J478" s="14">
        <v>5245</v>
      </c>
    </row>
    <row r="479" spans="1:10" ht="13.5">
      <c r="A479" s="13">
        <v>25970</v>
      </c>
      <c r="B479" s="14" t="s">
        <v>478</v>
      </c>
      <c r="C479" s="14">
        <v>3913</v>
      </c>
      <c r="D479" s="14">
        <v>179475</v>
      </c>
      <c r="E479" s="14">
        <v>1340</v>
      </c>
      <c r="F479" s="14">
        <v>2130</v>
      </c>
      <c r="G479" s="14">
        <v>3913</v>
      </c>
      <c r="H479" s="14">
        <v>177344</v>
      </c>
      <c r="I479" s="14">
        <v>2661</v>
      </c>
      <c r="J479" s="14">
        <v>3313</v>
      </c>
    </row>
    <row r="480" spans="1:10" ht="13.5">
      <c r="A480" s="13">
        <v>64870</v>
      </c>
      <c r="B480" s="14" t="s">
        <v>479</v>
      </c>
      <c r="C480" s="14">
        <v>7321</v>
      </c>
      <c r="D480" s="14">
        <v>276818</v>
      </c>
      <c r="E480" s="14">
        <v>1442</v>
      </c>
      <c r="F480" s="14">
        <v>3449</v>
      </c>
      <c r="G480" s="14">
        <v>7321</v>
      </c>
      <c r="H480" s="14">
        <v>273369</v>
      </c>
      <c r="I480" s="14">
        <v>5171</v>
      </c>
      <c r="J480" s="14">
        <v>13592</v>
      </c>
    </row>
    <row r="481" spans="1:10" ht="13.5">
      <c r="A481" s="13">
        <v>28900</v>
      </c>
      <c r="B481" s="14" t="s">
        <v>480</v>
      </c>
      <c r="C481" s="14">
        <v>11722</v>
      </c>
      <c r="D481" s="14">
        <v>493784</v>
      </c>
      <c r="E481" s="14">
        <v>1910</v>
      </c>
      <c r="F481" s="14">
        <v>3641</v>
      </c>
      <c r="G481" s="14">
        <v>11722</v>
      </c>
      <c r="H481" s="14">
        <v>490144</v>
      </c>
      <c r="I481" s="14">
        <v>6707</v>
      </c>
      <c r="J481" s="14">
        <v>13320</v>
      </c>
    </row>
    <row r="482" spans="1:10" ht="13.5">
      <c r="A482" s="13">
        <v>13900</v>
      </c>
      <c r="B482" s="14" t="s">
        <v>481</v>
      </c>
      <c r="C482" s="14">
        <v>1861</v>
      </c>
      <c r="D482" s="14">
        <v>71832</v>
      </c>
      <c r="E482" s="14">
        <v>674</v>
      </c>
      <c r="F482" s="14">
        <v>1437</v>
      </c>
      <c r="G482" s="14">
        <v>1860</v>
      </c>
      <c r="H482" s="14">
        <v>70395</v>
      </c>
      <c r="I482" s="14">
        <v>1179</v>
      </c>
      <c r="J482" s="14">
        <v>1803</v>
      </c>
    </row>
    <row r="483" spans="1:10" ht="13.5">
      <c r="A483" s="13">
        <v>59850</v>
      </c>
      <c r="B483" s="14" t="s">
        <v>482</v>
      </c>
      <c r="C483" s="14">
        <v>3973</v>
      </c>
      <c r="D483" s="14">
        <v>153642</v>
      </c>
      <c r="E483" s="14">
        <v>1134</v>
      </c>
      <c r="F483" s="14">
        <v>2583</v>
      </c>
      <c r="G483" s="14">
        <v>3971</v>
      </c>
      <c r="H483" s="14">
        <v>151059</v>
      </c>
      <c r="I483" s="14">
        <v>2973</v>
      </c>
      <c r="J483" s="14">
        <v>5546</v>
      </c>
    </row>
    <row r="484" spans="1:10" ht="13.5">
      <c r="A484" s="13">
        <v>2940</v>
      </c>
      <c r="B484" s="14" t="s">
        <v>483</v>
      </c>
      <c r="C484" s="14">
        <v>8640</v>
      </c>
      <c r="D484" s="14">
        <v>496467</v>
      </c>
      <c r="E484" s="14">
        <v>2427</v>
      </c>
      <c r="F484" s="14">
        <v>6425</v>
      </c>
      <c r="G484" s="14">
        <v>8638</v>
      </c>
      <c r="H484" s="14">
        <v>490042</v>
      </c>
      <c r="I484" s="14">
        <v>5113</v>
      </c>
      <c r="J484" s="14">
        <v>7076</v>
      </c>
    </row>
    <row r="485" spans="1:10" ht="13.5">
      <c r="A485" s="13">
        <v>17900</v>
      </c>
      <c r="B485" s="14" t="s">
        <v>484</v>
      </c>
      <c r="C485" s="14">
        <v>2877</v>
      </c>
      <c r="D485" s="14">
        <v>103592</v>
      </c>
      <c r="E485" s="14">
        <v>950</v>
      </c>
      <c r="F485" s="14">
        <v>3052</v>
      </c>
      <c r="G485" s="14">
        <v>2877</v>
      </c>
      <c r="H485" s="14">
        <v>100540</v>
      </c>
      <c r="I485" s="14">
        <v>1373</v>
      </c>
      <c r="J485" s="14">
        <v>1690</v>
      </c>
    </row>
    <row r="486" spans="1:10" ht="13.5">
      <c r="A486" s="13">
        <v>15900</v>
      </c>
      <c r="B486" s="14" t="s">
        <v>485</v>
      </c>
      <c r="C486" s="14">
        <v>41272</v>
      </c>
      <c r="D486" s="14">
        <v>3497058</v>
      </c>
      <c r="E486" s="14">
        <v>8925</v>
      </c>
      <c r="F486" s="14">
        <v>33384</v>
      </c>
      <c r="G486" s="14">
        <v>41264</v>
      </c>
      <c r="H486" s="14">
        <v>3463674</v>
      </c>
      <c r="I486" s="14">
        <v>31565</v>
      </c>
      <c r="J486" s="14">
        <v>135948</v>
      </c>
    </row>
    <row r="487" spans="1:10" ht="13.5">
      <c r="A487" s="13">
        <v>30850</v>
      </c>
      <c r="B487" s="14" t="s">
        <v>486</v>
      </c>
      <c r="C487" s="14">
        <v>1800</v>
      </c>
      <c r="D487" s="14">
        <v>79871</v>
      </c>
      <c r="E487" s="14">
        <v>644</v>
      </c>
      <c r="F487" s="14">
        <v>2067</v>
      </c>
      <c r="G487" s="14">
        <v>1800</v>
      </c>
      <c r="H487" s="14">
        <v>77804</v>
      </c>
      <c r="I487" s="14">
        <v>1014</v>
      </c>
      <c r="J487" s="14">
        <v>1619</v>
      </c>
    </row>
    <row r="488" spans="1:10" ht="13.5">
      <c r="A488" s="13">
        <v>2955</v>
      </c>
      <c r="B488" s="14" t="s">
        <v>487</v>
      </c>
      <c r="C488" s="14">
        <v>7365</v>
      </c>
      <c r="D488" s="14">
        <v>436124</v>
      </c>
      <c r="E488" s="14">
        <v>2255</v>
      </c>
      <c r="F488" s="14">
        <v>5491</v>
      </c>
      <c r="G488" s="14">
        <v>7365</v>
      </c>
      <c r="H488" s="14">
        <v>430633</v>
      </c>
      <c r="I488" s="14">
        <v>5398</v>
      </c>
      <c r="J488" s="14">
        <v>12130</v>
      </c>
    </row>
    <row r="489" spans="1:10" ht="13.5">
      <c r="A489" s="13">
        <v>43750</v>
      </c>
      <c r="B489" s="14" t="s">
        <v>488</v>
      </c>
      <c r="C489" s="14">
        <v>2843</v>
      </c>
      <c r="D489" s="14">
        <v>117449</v>
      </c>
      <c r="E489" s="14">
        <v>942</v>
      </c>
      <c r="F489" s="14">
        <v>1915</v>
      </c>
      <c r="G489" s="14">
        <v>2843</v>
      </c>
      <c r="H489" s="14">
        <v>115534</v>
      </c>
      <c r="I489" s="14">
        <v>1712</v>
      </c>
      <c r="J489" s="14">
        <v>3040</v>
      </c>
    </row>
    <row r="490" spans="1:10" ht="13.5">
      <c r="A490" s="13">
        <v>2960</v>
      </c>
      <c r="B490" s="14" t="s">
        <v>489</v>
      </c>
      <c r="C490" s="14">
        <v>8424</v>
      </c>
      <c r="D490" s="14">
        <v>345303</v>
      </c>
      <c r="E490" s="14">
        <v>2607</v>
      </c>
      <c r="F490" s="14">
        <v>4573</v>
      </c>
      <c r="G490" s="14">
        <v>8422</v>
      </c>
      <c r="H490" s="14">
        <v>340730</v>
      </c>
      <c r="I490" s="14">
        <v>5266</v>
      </c>
      <c r="J490" s="14">
        <v>8867</v>
      </c>
    </row>
    <row r="491" spans="1:10" ht="13.5">
      <c r="A491" s="13">
        <v>50800</v>
      </c>
      <c r="B491" s="14" t="s">
        <v>490</v>
      </c>
      <c r="C491" s="14">
        <v>7041</v>
      </c>
      <c r="D491" s="14">
        <v>300776</v>
      </c>
      <c r="E491" s="14">
        <v>1723</v>
      </c>
      <c r="F491" s="14">
        <v>3668</v>
      </c>
      <c r="G491" s="14">
        <v>7041</v>
      </c>
      <c r="H491" s="14">
        <v>297108</v>
      </c>
      <c r="I491" s="14">
        <v>4498</v>
      </c>
      <c r="J491" s="14">
        <v>8057</v>
      </c>
    </row>
    <row r="492" spans="1:10" ht="13.5">
      <c r="A492" s="13">
        <v>21900</v>
      </c>
      <c r="B492" s="14" t="s">
        <v>491</v>
      </c>
      <c r="C492" s="14">
        <v>25397</v>
      </c>
      <c r="D492" s="14">
        <v>1343116</v>
      </c>
      <c r="E492" s="14">
        <v>5544</v>
      </c>
      <c r="F492" s="14">
        <v>12470</v>
      </c>
      <c r="G492" s="14">
        <v>25395</v>
      </c>
      <c r="H492" s="14">
        <v>1330647</v>
      </c>
      <c r="I492" s="14">
        <v>17165</v>
      </c>
      <c r="J492" s="14">
        <v>40513</v>
      </c>
    </row>
    <row r="493" spans="1:10" ht="13.5">
      <c r="A493" s="13">
        <v>67850</v>
      </c>
      <c r="B493" s="14" t="s">
        <v>492</v>
      </c>
      <c r="C493" s="14">
        <v>9348</v>
      </c>
      <c r="D493" s="14">
        <v>437353</v>
      </c>
      <c r="E493" s="14">
        <v>2114</v>
      </c>
      <c r="F493" s="14">
        <v>4523</v>
      </c>
      <c r="G493" s="14">
        <v>9346</v>
      </c>
      <c r="H493" s="14">
        <v>432830</v>
      </c>
      <c r="I493" s="14">
        <v>6094</v>
      </c>
      <c r="J493" s="14">
        <v>10657</v>
      </c>
    </row>
    <row r="494" spans="1:10" ht="13.5">
      <c r="A494" s="13">
        <v>4930</v>
      </c>
      <c r="B494" s="14" t="s">
        <v>493</v>
      </c>
      <c r="C494" s="14">
        <v>2005</v>
      </c>
      <c r="D494" s="14">
        <v>90237</v>
      </c>
      <c r="E494" s="14">
        <v>815</v>
      </c>
      <c r="F494" s="14">
        <v>1517</v>
      </c>
      <c r="G494" s="14">
        <v>2004</v>
      </c>
      <c r="H494" s="14">
        <v>88720</v>
      </c>
      <c r="I494" s="14">
        <v>1150</v>
      </c>
      <c r="J494" s="14">
        <v>1826</v>
      </c>
    </row>
    <row r="495" spans="1:10" ht="13.5">
      <c r="A495" s="13">
        <v>64890</v>
      </c>
      <c r="B495" s="14" t="s">
        <v>494</v>
      </c>
      <c r="C495" s="14">
        <v>5326</v>
      </c>
      <c r="D495" s="14">
        <v>207902</v>
      </c>
      <c r="E495" s="14">
        <v>1198</v>
      </c>
      <c r="F495" s="14">
        <v>2887</v>
      </c>
      <c r="G495" s="14">
        <v>5326</v>
      </c>
      <c r="H495" s="14">
        <v>205016</v>
      </c>
      <c r="I495" s="14">
        <v>3472</v>
      </c>
      <c r="J495" s="14">
        <v>7440</v>
      </c>
    </row>
    <row r="496" spans="1:10" ht="13.5">
      <c r="A496" s="13">
        <v>11850</v>
      </c>
      <c r="B496" s="14" t="s">
        <v>495</v>
      </c>
      <c r="C496" s="14">
        <v>4669</v>
      </c>
      <c r="D496" s="14">
        <v>281639</v>
      </c>
      <c r="E496" s="14">
        <v>1460</v>
      </c>
      <c r="F496" s="14">
        <v>3390</v>
      </c>
      <c r="G496" s="14">
        <v>4668</v>
      </c>
      <c r="H496" s="14">
        <v>278249</v>
      </c>
      <c r="I496" s="14">
        <v>4111</v>
      </c>
      <c r="J496" s="14">
        <v>12523</v>
      </c>
    </row>
    <row r="497" spans="1:10" ht="13.5">
      <c r="A497" s="13">
        <v>39780</v>
      </c>
      <c r="B497" s="14" t="s">
        <v>496</v>
      </c>
      <c r="C497" s="14">
        <v>12082</v>
      </c>
      <c r="D497" s="14">
        <v>542852</v>
      </c>
      <c r="E497" s="14">
        <v>3159</v>
      </c>
      <c r="F497" s="14">
        <v>6837</v>
      </c>
      <c r="G497" s="14">
        <v>12079</v>
      </c>
      <c r="H497" s="14">
        <v>536016</v>
      </c>
      <c r="I497" s="14">
        <v>7917</v>
      </c>
      <c r="J497" s="14">
        <v>15646</v>
      </c>
    </row>
    <row r="498" spans="1:10" ht="13.5">
      <c r="A498" s="13">
        <v>40885</v>
      </c>
      <c r="B498" s="14" t="s">
        <v>497</v>
      </c>
      <c r="C498" s="14">
        <v>20859</v>
      </c>
      <c r="D498" s="14">
        <v>754760</v>
      </c>
      <c r="E498" s="14">
        <v>5299</v>
      </c>
      <c r="F498" s="14">
        <v>10538</v>
      </c>
      <c r="G498" s="14">
        <v>20858</v>
      </c>
      <c r="H498" s="14">
        <v>744222</v>
      </c>
      <c r="I498" s="14">
        <v>11079</v>
      </c>
      <c r="J498" s="14">
        <v>19729</v>
      </c>
    </row>
    <row r="499" spans="1:10" ht="13.5">
      <c r="A499" s="13">
        <v>2980</v>
      </c>
      <c r="B499" s="14" t="s">
        <v>498</v>
      </c>
      <c r="C499" s="14">
        <v>5773</v>
      </c>
      <c r="D499" s="14">
        <v>189515</v>
      </c>
      <c r="E499" s="14">
        <v>1162</v>
      </c>
      <c r="F499" s="14">
        <v>2142</v>
      </c>
      <c r="G499" s="14">
        <v>5773</v>
      </c>
      <c r="H499" s="14">
        <v>187373</v>
      </c>
      <c r="I499" s="14">
        <v>1920</v>
      </c>
      <c r="J499" s="14">
        <v>3350</v>
      </c>
    </row>
    <row r="500" spans="1:10" ht="13.5">
      <c r="A500" s="13">
        <v>23965</v>
      </c>
      <c r="B500" s="14" t="s">
        <v>499</v>
      </c>
      <c r="C500" s="14">
        <v>13821</v>
      </c>
      <c r="D500" s="14">
        <v>577970</v>
      </c>
      <c r="E500" s="14">
        <v>4657</v>
      </c>
      <c r="F500" s="14">
        <v>13913</v>
      </c>
      <c r="G500" s="14">
        <v>13819</v>
      </c>
      <c r="H500" s="14">
        <v>564057</v>
      </c>
      <c r="I500" s="14">
        <v>5355</v>
      </c>
      <c r="J500" s="14">
        <v>8083</v>
      </c>
    </row>
    <row r="501" spans="1:10" ht="13.5">
      <c r="A501" s="13">
        <v>54880</v>
      </c>
      <c r="B501" s="14" t="s">
        <v>500</v>
      </c>
      <c r="C501" s="14">
        <v>3007</v>
      </c>
      <c r="D501" s="14">
        <v>113714</v>
      </c>
      <c r="E501" s="14">
        <v>676</v>
      </c>
      <c r="F501" s="14">
        <v>1236</v>
      </c>
      <c r="G501" s="14">
        <v>3007</v>
      </c>
      <c r="H501" s="14">
        <v>112478</v>
      </c>
      <c r="I501" s="14">
        <v>1652</v>
      </c>
      <c r="J501" s="14">
        <v>2674</v>
      </c>
    </row>
    <row r="502" spans="1:10" ht="13.5">
      <c r="A502" s="13">
        <v>7900</v>
      </c>
      <c r="B502" s="14" t="s">
        <v>501</v>
      </c>
      <c r="C502" s="14">
        <v>1263</v>
      </c>
      <c r="D502" s="14">
        <v>44335</v>
      </c>
      <c r="E502" s="14">
        <v>425</v>
      </c>
      <c r="F502" s="14">
        <v>822</v>
      </c>
      <c r="G502" s="14">
        <v>1263</v>
      </c>
      <c r="H502" s="14">
        <v>43513</v>
      </c>
      <c r="I502" s="14">
        <v>684</v>
      </c>
      <c r="J502" s="14">
        <v>935</v>
      </c>
    </row>
    <row r="503" spans="1:10" ht="13.5">
      <c r="A503" s="13">
        <v>41720</v>
      </c>
      <c r="B503" s="14" t="s">
        <v>502</v>
      </c>
      <c r="C503" s="14">
        <v>14723</v>
      </c>
      <c r="D503" s="14">
        <v>500589</v>
      </c>
      <c r="E503" s="14">
        <v>3375</v>
      </c>
      <c r="F503" s="14">
        <v>8186</v>
      </c>
      <c r="G503" s="14">
        <v>14721</v>
      </c>
      <c r="H503" s="14">
        <v>492404</v>
      </c>
      <c r="I503" s="14">
        <v>6932</v>
      </c>
      <c r="J503" s="14">
        <v>11385</v>
      </c>
    </row>
    <row r="504" spans="1:10" ht="13.5">
      <c r="A504" s="13">
        <v>37800</v>
      </c>
      <c r="B504" s="14" t="s">
        <v>503</v>
      </c>
      <c r="C504" s="14">
        <v>3336</v>
      </c>
      <c r="D504" s="14">
        <v>147794</v>
      </c>
      <c r="E504" s="14">
        <v>934</v>
      </c>
      <c r="F504" s="14">
        <v>2013</v>
      </c>
      <c r="G504" s="14">
        <v>3335</v>
      </c>
      <c r="H504" s="14">
        <v>145780</v>
      </c>
      <c r="I504" s="14">
        <v>2406</v>
      </c>
      <c r="J504" s="14">
        <v>5665</v>
      </c>
    </row>
    <row r="505" spans="1:10" ht="13.5">
      <c r="A505" s="13">
        <v>6910</v>
      </c>
      <c r="B505" s="14" t="s">
        <v>504</v>
      </c>
      <c r="C505" s="14">
        <v>14718</v>
      </c>
      <c r="D505" s="14">
        <v>869070</v>
      </c>
      <c r="E505" s="14">
        <v>3509</v>
      </c>
      <c r="F505" s="14">
        <v>8031</v>
      </c>
      <c r="G505" s="14">
        <v>14716</v>
      </c>
      <c r="H505" s="14">
        <v>861039</v>
      </c>
      <c r="I505" s="14">
        <v>10965</v>
      </c>
      <c r="J505" s="14">
        <v>31728</v>
      </c>
    </row>
    <row r="506" spans="1:10" ht="13.5">
      <c r="A506" s="13">
        <v>48860</v>
      </c>
      <c r="B506" s="14" t="s">
        <v>505</v>
      </c>
      <c r="C506" s="14">
        <v>6082</v>
      </c>
      <c r="D506" s="14">
        <v>308321</v>
      </c>
      <c r="E506" s="14">
        <v>1596</v>
      </c>
      <c r="F506" s="14">
        <v>3413</v>
      </c>
      <c r="G506" s="14">
        <v>6082</v>
      </c>
      <c r="H506" s="14">
        <v>304909</v>
      </c>
      <c r="I506" s="14">
        <v>3366</v>
      </c>
      <c r="J506" s="14">
        <v>6411</v>
      </c>
    </row>
    <row r="507" spans="1:10" ht="13.5">
      <c r="A507" s="13">
        <v>56910</v>
      </c>
      <c r="B507" s="14" t="s">
        <v>506</v>
      </c>
      <c r="C507" s="14">
        <v>3511</v>
      </c>
      <c r="D507" s="14">
        <v>126176</v>
      </c>
      <c r="E507" s="14">
        <v>1125</v>
      </c>
      <c r="F507" s="14">
        <v>2160</v>
      </c>
      <c r="G507" s="14">
        <v>3511</v>
      </c>
      <c r="H507" s="14">
        <v>124016</v>
      </c>
      <c r="I507" s="14">
        <v>2210</v>
      </c>
      <c r="J507" s="14">
        <v>3738</v>
      </c>
    </row>
    <row r="508" spans="1:10" ht="13.5">
      <c r="A508" s="13">
        <v>46930</v>
      </c>
      <c r="B508" s="14" t="s">
        <v>507</v>
      </c>
      <c r="C508" s="14">
        <v>12631</v>
      </c>
      <c r="D508" s="14">
        <v>1393274</v>
      </c>
      <c r="E508" s="14">
        <v>2688</v>
      </c>
      <c r="F508" s="14">
        <v>10465</v>
      </c>
      <c r="G508" s="14">
        <v>12628</v>
      </c>
      <c r="H508" s="14">
        <v>1382809</v>
      </c>
      <c r="I508" s="14">
        <v>11783</v>
      </c>
      <c r="J508" s="14">
        <v>71296</v>
      </c>
    </row>
    <row r="509" spans="1:10" ht="13.5">
      <c r="A509" s="13">
        <v>2990</v>
      </c>
      <c r="B509" s="14" t="s">
        <v>508</v>
      </c>
      <c r="C509" s="14">
        <v>17650</v>
      </c>
      <c r="D509" s="14">
        <v>772531</v>
      </c>
      <c r="E509" s="14">
        <v>3923</v>
      </c>
      <c r="F509" s="14">
        <v>7601</v>
      </c>
      <c r="G509" s="14">
        <v>17648</v>
      </c>
      <c r="H509" s="14">
        <v>764930</v>
      </c>
      <c r="I509" s="14">
        <v>9574</v>
      </c>
      <c r="J509" s="14">
        <v>21259</v>
      </c>
    </row>
    <row r="510" spans="1:10" ht="13.5">
      <c r="A510" s="13">
        <v>8900</v>
      </c>
      <c r="B510" s="14" t="s">
        <v>509</v>
      </c>
      <c r="C510" s="14">
        <v>3309</v>
      </c>
      <c r="D510" s="14">
        <v>122099</v>
      </c>
      <c r="E510" s="14">
        <v>662</v>
      </c>
      <c r="F510" s="14">
        <v>1867</v>
      </c>
      <c r="G510" s="14">
        <v>3309</v>
      </c>
      <c r="H510" s="14">
        <v>120232</v>
      </c>
      <c r="I510" s="14">
        <v>2034</v>
      </c>
      <c r="J510" s="14">
        <v>2649</v>
      </c>
    </row>
    <row r="511" spans="1:10" ht="13.5">
      <c r="A511" s="13">
        <v>40920</v>
      </c>
      <c r="B511" s="14" t="s">
        <v>510</v>
      </c>
      <c r="C511" s="14">
        <v>7594</v>
      </c>
      <c r="D511" s="14">
        <v>318303</v>
      </c>
      <c r="E511" s="14">
        <v>2132</v>
      </c>
      <c r="F511" s="14">
        <v>4594</v>
      </c>
      <c r="G511" s="14">
        <v>7592</v>
      </c>
      <c r="H511" s="14">
        <v>313709</v>
      </c>
      <c r="I511" s="14">
        <v>4912</v>
      </c>
      <c r="J511" s="14">
        <v>9077</v>
      </c>
    </row>
    <row r="512" spans="1:10" ht="13.5">
      <c r="A512" s="13">
        <v>40930</v>
      </c>
      <c r="B512" s="14" t="s">
        <v>511</v>
      </c>
      <c r="C512" s="14">
        <v>16312</v>
      </c>
      <c r="D512" s="14">
        <v>632078</v>
      </c>
      <c r="E512" s="14">
        <v>4255</v>
      </c>
      <c r="F512" s="14">
        <v>8789</v>
      </c>
      <c r="G512" s="14">
        <v>16309</v>
      </c>
      <c r="H512" s="14">
        <v>623289</v>
      </c>
      <c r="I512" s="14">
        <v>9179</v>
      </c>
      <c r="J512" s="14">
        <v>19765</v>
      </c>
    </row>
    <row r="513" spans="1:10" ht="13.5">
      <c r="A513" s="13">
        <v>6935</v>
      </c>
      <c r="B513" s="14" t="s">
        <v>512</v>
      </c>
      <c r="C513" s="14">
        <v>4472</v>
      </c>
      <c r="D513" s="14">
        <v>342046</v>
      </c>
      <c r="E513" s="14">
        <v>900</v>
      </c>
      <c r="F513" s="14">
        <v>2513</v>
      </c>
      <c r="G513" s="14">
        <v>4472</v>
      </c>
      <c r="H513" s="14">
        <v>339533</v>
      </c>
      <c r="I513" s="14">
        <v>3828</v>
      </c>
      <c r="J513" s="14">
        <v>22192</v>
      </c>
    </row>
    <row r="514" spans="1:10" ht="13.5">
      <c r="A514" s="13">
        <v>67900</v>
      </c>
      <c r="B514" s="14" t="s">
        <v>513</v>
      </c>
      <c r="C514" s="14">
        <v>16414</v>
      </c>
      <c r="D514" s="14">
        <v>432869</v>
      </c>
      <c r="E514" s="14">
        <v>2117</v>
      </c>
      <c r="F514" s="14">
        <v>3762</v>
      </c>
      <c r="G514" s="14">
        <v>16412</v>
      </c>
      <c r="H514" s="14">
        <v>429107</v>
      </c>
      <c r="I514" s="14">
        <v>3929</v>
      </c>
      <c r="J514" s="14">
        <v>4973</v>
      </c>
    </row>
    <row r="515" spans="1:10" ht="13.5">
      <c r="A515" s="13">
        <v>67940</v>
      </c>
      <c r="B515" s="14" t="s">
        <v>514</v>
      </c>
      <c r="C515" s="14">
        <v>8140</v>
      </c>
      <c r="D515" s="14">
        <v>480883</v>
      </c>
      <c r="E515" s="14">
        <v>1834</v>
      </c>
      <c r="F515" s="14">
        <v>4310</v>
      </c>
      <c r="G515" s="14">
        <v>8139</v>
      </c>
      <c r="H515" s="14">
        <v>476573</v>
      </c>
      <c r="I515" s="14">
        <v>6148</v>
      </c>
      <c r="J515" s="14">
        <v>21132</v>
      </c>
    </row>
    <row r="516" spans="1:10" ht="13.5">
      <c r="A516" s="13">
        <v>65890</v>
      </c>
      <c r="B516" s="14" t="s">
        <v>515</v>
      </c>
      <c r="C516" s="14">
        <v>6298</v>
      </c>
      <c r="D516" s="14">
        <v>257421</v>
      </c>
      <c r="E516" s="14">
        <v>2180</v>
      </c>
      <c r="F516" s="14">
        <v>5071</v>
      </c>
      <c r="G516" s="14">
        <v>6296</v>
      </c>
      <c r="H516" s="14">
        <v>252350</v>
      </c>
      <c r="I516" s="14">
        <v>3657</v>
      </c>
      <c r="J516" s="14">
        <v>6478</v>
      </c>
    </row>
  </sheetData>
  <sheetProtection/>
  <mergeCells count="7">
    <mergeCell ref="B2:J2"/>
    <mergeCell ref="B3:J3"/>
    <mergeCell ref="B4:J4"/>
    <mergeCell ref="C6:D6"/>
    <mergeCell ref="E6:F6"/>
    <mergeCell ref="G6:H6"/>
    <mergeCell ref="I6:J6"/>
  </mergeCells>
  <conditionalFormatting sqref="C16:J516">
    <cfRule type="cellIs" priority="1" dxfId="8" operator="lessThan" stopIfTrue="1">
      <formula>11</formula>
    </cfRule>
  </conditionalFormatting>
  <printOptions/>
  <pageMargins left="0.5" right="0.5" top="0.75" bottom="0.75" header="0.5" footer="0.5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5"/>
  <sheetViews>
    <sheetView view="pageBreakPreview" zoomScaleNormal="70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8.140625" style="0" bestFit="1" customWidth="1"/>
    <col min="2" max="2" width="31.8515625" style="0" bestFit="1" customWidth="1"/>
    <col min="3" max="3" width="12.421875" style="0" bestFit="1" customWidth="1"/>
    <col min="4" max="4" width="13.00390625" style="0" bestFit="1" customWidth="1"/>
    <col min="5" max="5" width="12.421875" style="0" bestFit="1" customWidth="1"/>
    <col min="6" max="6" width="13.00390625" style="0" bestFit="1" customWidth="1"/>
    <col min="7" max="7" width="12.421875" style="0" bestFit="1" customWidth="1"/>
    <col min="8" max="8" width="13.00390625" style="0" bestFit="1" customWidth="1"/>
    <col min="9" max="9" width="12.421875" style="0" bestFit="1" customWidth="1"/>
    <col min="10" max="10" width="15.28125" style="0" customWidth="1"/>
    <col min="14" max="14" width="12.421875" style="0" bestFit="1" customWidth="1"/>
    <col min="18" max="18" width="12.00390625" style="0" bestFit="1" customWidth="1"/>
  </cols>
  <sheetData>
    <row r="1" spans="1:10" ht="13.5">
      <c r="A1" s="1"/>
      <c r="B1" s="24" t="s">
        <v>516</v>
      </c>
      <c r="C1" s="24"/>
      <c r="D1" s="24"/>
      <c r="E1" s="24"/>
      <c r="F1" s="24"/>
      <c r="G1" s="24"/>
      <c r="H1" s="24"/>
      <c r="I1" s="24"/>
      <c r="J1" s="24"/>
    </row>
    <row r="2" spans="1:10" ht="13.5">
      <c r="A2" s="1"/>
      <c r="B2" s="24" t="s">
        <v>532</v>
      </c>
      <c r="C2" s="24"/>
      <c r="D2" s="24"/>
      <c r="E2" s="24"/>
      <c r="F2" s="24"/>
      <c r="G2" s="24"/>
      <c r="H2" s="24"/>
      <c r="I2" s="24"/>
      <c r="J2" s="24"/>
    </row>
    <row r="3" spans="1:10" ht="13.5">
      <c r="A3" s="4"/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1:10" ht="13.5">
      <c r="A4" s="1"/>
      <c r="B4" s="2"/>
      <c r="C4" s="2"/>
      <c r="D4" s="2"/>
      <c r="E4" s="2"/>
      <c r="F4" s="2"/>
      <c r="G4" s="2"/>
      <c r="H4" s="2"/>
      <c r="I4" s="24" t="s">
        <v>517</v>
      </c>
      <c r="J4" s="24"/>
    </row>
    <row r="5" spans="1:10" ht="13.5">
      <c r="A5" s="1"/>
      <c r="B5" s="2"/>
      <c r="C5" s="24" t="s">
        <v>518</v>
      </c>
      <c r="D5" s="24"/>
      <c r="E5" s="24" t="s">
        <v>519</v>
      </c>
      <c r="F5" s="24"/>
      <c r="G5" s="24" t="s">
        <v>520</v>
      </c>
      <c r="H5" s="24"/>
      <c r="I5" s="24" t="s">
        <v>521</v>
      </c>
      <c r="J5" s="24"/>
    </row>
    <row r="6" spans="1:10" ht="14.25" thickBot="1">
      <c r="A6" s="1"/>
      <c r="B6" s="2"/>
      <c r="C6" s="6"/>
      <c r="D6" s="6"/>
      <c r="E6" s="6"/>
      <c r="F6" s="6"/>
      <c r="G6" s="6"/>
      <c r="H6" s="6"/>
      <c r="I6" s="6"/>
      <c r="J6" s="6"/>
    </row>
    <row r="7" spans="1:10" ht="13.5">
      <c r="A7" s="15" t="s">
        <v>6</v>
      </c>
      <c r="B7" s="3" t="s">
        <v>522</v>
      </c>
      <c r="C7" s="3" t="s">
        <v>8</v>
      </c>
      <c r="D7" s="3" t="s">
        <v>9</v>
      </c>
      <c r="E7" s="3" t="s">
        <v>8</v>
      </c>
      <c r="F7" s="3" t="s">
        <v>9</v>
      </c>
      <c r="G7" s="3" t="s">
        <v>8</v>
      </c>
      <c r="H7" s="3" t="s">
        <v>9</v>
      </c>
      <c r="I7" s="3" t="s">
        <v>8</v>
      </c>
      <c r="J7" s="3" t="s">
        <v>9</v>
      </c>
    </row>
    <row r="8" spans="1:20" ht="13.5">
      <c r="A8" s="15" t="s">
        <v>10</v>
      </c>
      <c r="B8" s="2"/>
      <c r="C8" s="2"/>
      <c r="D8" s="2"/>
      <c r="E8" s="2"/>
      <c r="F8" s="2"/>
      <c r="G8" s="2"/>
      <c r="H8" s="2"/>
      <c r="I8" s="2"/>
      <c r="J8" s="2"/>
      <c r="K8" s="10"/>
      <c r="L8" s="10"/>
      <c r="N8" s="10"/>
      <c r="O8" s="10"/>
      <c r="P8" s="10"/>
      <c r="Q8" s="10"/>
      <c r="R8" s="10"/>
      <c r="S8" s="10"/>
      <c r="T8" s="10"/>
    </row>
    <row r="9" spans="1:12" ht="14.25" thickBot="1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</row>
    <row r="10" spans="1:12" ht="13.5">
      <c r="A10" s="1"/>
      <c r="B10" s="12" t="s">
        <v>11</v>
      </c>
      <c r="C10" s="2">
        <v>1612774</v>
      </c>
      <c r="D10" s="2">
        <v>8665923</v>
      </c>
      <c r="E10" s="2">
        <v>730072</v>
      </c>
      <c r="F10" s="2">
        <v>32501207</v>
      </c>
      <c r="G10" s="2">
        <v>325458</v>
      </c>
      <c r="H10" s="2">
        <v>12845003</v>
      </c>
      <c r="I10" s="2">
        <v>279422</v>
      </c>
      <c r="J10" s="2">
        <v>5334336</v>
      </c>
      <c r="K10" s="9"/>
      <c r="L10" s="9"/>
    </row>
    <row r="11" spans="1:12" ht="13.5">
      <c r="A11" s="1"/>
      <c r="B11" s="12" t="s">
        <v>12</v>
      </c>
      <c r="C11" s="2">
        <v>32910</v>
      </c>
      <c r="D11" s="2">
        <v>185427</v>
      </c>
      <c r="E11" s="2">
        <v>50472</v>
      </c>
      <c r="F11" s="2">
        <v>3965701</v>
      </c>
      <c r="G11" s="2">
        <v>17794</v>
      </c>
      <c r="H11" s="2">
        <v>1192753</v>
      </c>
      <c r="I11" s="2">
        <v>23874</v>
      </c>
      <c r="J11" s="2">
        <v>712554</v>
      </c>
      <c r="K11" s="9"/>
      <c r="L11" s="9"/>
    </row>
    <row r="12" spans="1:10" ht="13.5">
      <c r="A12" s="1"/>
      <c r="B12" s="12" t="s">
        <v>13</v>
      </c>
      <c r="C12" s="2">
        <v>34243</v>
      </c>
      <c r="D12" s="2">
        <v>288152</v>
      </c>
      <c r="E12" s="2">
        <v>22873</v>
      </c>
      <c r="F12" s="2">
        <v>1415050</v>
      </c>
      <c r="G12" s="2">
        <v>7414</v>
      </c>
      <c r="H12" s="2">
        <v>515174</v>
      </c>
      <c r="I12" s="2">
        <v>7238</v>
      </c>
      <c r="J12" s="2">
        <v>174929</v>
      </c>
    </row>
    <row r="13" spans="1:10" ht="13.5">
      <c r="A13" s="1"/>
      <c r="B13" s="12" t="s">
        <v>14</v>
      </c>
      <c r="C13" s="2">
        <v>1545621</v>
      </c>
      <c r="D13" s="2">
        <v>8192344</v>
      </c>
      <c r="E13" s="2">
        <v>656727</v>
      </c>
      <c r="F13" s="2">
        <v>27120456</v>
      </c>
      <c r="G13" s="2">
        <v>300250</v>
      </c>
      <c r="H13" s="2">
        <v>11137076</v>
      </c>
      <c r="I13" s="2">
        <v>248310</v>
      </c>
      <c r="J13" s="2">
        <v>4446853</v>
      </c>
    </row>
    <row r="14" spans="1:10" ht="13.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13">
        <v>46030</v>
      </c>
      <c r="B15" s="1" t="s">
        <v>15</v>
      </c>
      <c r="C15" s="2">
        <v>9713</v>
      </c>
      <c r="D15" s="2">
        <v>84352</v>
      </c>
      <c r="E15" s="2">
        <v>3799</v>
      </c>
      <c r="F15" s="2">
        <v>283141</v>
      </c>
      <c r="G15" s="2">
        <v>1859</v>
      </c>
      <c r="H15" s="2">
        <v>85086</v>
      </c>
      <c r="I15" s="2">
        <v>1099</v>
      </c>
      <c r="J15" s="2">
        <v>28575</v>
      </c>
    </row>
    <row r="16" spans="1:10" ht="13.5">
      <c r="A16" s="13">
        <v>35030</v>
      </c>
      <c r="B16" s="1" t="s">
        <v>16</v>
      </c>
      <c r="C16" s="2">
        <v>4899</v>
      </c>
      <c r="D16" s="2">
        <v>33276</v>
      </c>
      <c r="E16" s="2">
        <v>2020</v>
      </c>
      <c r="F16" s="2">
        <v>129574</v>
      </c>
      <c r="G16" s="2">
        <v>946</v>
      </c>
      <c r="H16" s="2">
        <v>41491</v>
      </c>
      <c r="I16" s="2">
        <v>757</v>
      </c>
      <c r="J16" s="2">
        <v>26229</v>
      </c>
    </row>
    <row r="17" spans="1:10" ht="13.5">
      <c r="A17" s="13">
        <v>26030</v>
      </c>
      <c r="B17" s="1" t="s">
        <v>17</v>
      </c>
      <c r="C17" s="2">
        <v>1633</v>
      </c>
      <c r="D17" s="2">
        <v>2832</v>
      </c>
      <c r="E17" s="2">
        <v>924</v>
      </c>
      <c r="F17" s="2">
        <v>26883</v>
      </c>
      <c r="G17" s="2">
        <v>342</v>
      </c>
      <c r="H17" s="2">
        <v>6575</v>
      </c>
      <c r="I17" s="2">
        <v>668</v>
      </c>
      <c r="J17" s="2">
        <v>6384</v>
      </c>
    </row>
    <row r="18" spans="1:10" ht="13.5">
      <c r="A18" s="13">
        <v>4050</v>
      </c>
      <c r="B18" s="1" t="s">
        <v>18</v>
      </c>
      <c r="C18" s="2">
        <v>679</v>
      </c>
      <c r="D18" s="2">
        <v>1488</v>
      </c>
      <c r="E18" s="2">
        <v>306</v>
      </c>
      <c r="F18" s="2">
        <v>4163</v>
      </c>
      <c r="G18" s="2">
        <v>110</v>
      </c>
      <c r="H18" s="2">
        <v>547</v>
      </c>
      <c r="I18" s="2">
        <v>98</v>
      </c>
      <c r="J18" s="2">
        <v>699</v>
      </c>
    </row>
    <row r="19" spans="1:10" ht="13.5">
      <c r="A19" s="13">
        <v>16030</v>
      </c>
      <c r="B19" s="1" t="s">
        <v>19</v>
      </c>
      <c r="C19" s="2">
        <v>568</v>
      </c>
      <c r="D19" s="2">
        <v>1997</v>
      </c>
      <c r="E19" s="2">
        <v>280</v>
      </c>
      <c r="F19" s="2">
        <v>5279</v>
      </c>
      <c r="G19" s="2">
        <v>125</v>
      </c>
      <c r="H19" s="2">
        <v>1279</v>
      </c>
      <c r="I19" s="2">
        <v>159</v>
      </c>
      <c r="J19" s="2">
        <v>1076</v>
      </c>
    </row>
    <row r="20" spans="1:10" ht="13.5">
      <c r="A20" s="13">
        <v>2060</v>
      </c>
      <c r="B20" s="1" t="s">
        <v>20</v>
      </c>
      <c r="C20" s="2">
        <v>1504</v>
      </c>
      <c r="D20" s="2">
        <v>7613</v>
      </c>
      <c r="E20" s="2">
        <v>442</v>
      </c>
      <c r="F20" s="2">
        <v>13308</v>
      </c>
      <c r="G20" s="2">
        <v>237</v>
      </c>
      <c r="H20" s="2">
        <v>2888</v>
      </c>
      <c r="I20" s="2">
        <v>157</v>
      </c>
      <c r="J20" s="2">
        <v>1722</v>
      </c>
    </row>
    <row r="21" spans="1:10" ht="13.5">
      <c r="A21" s="13">
        <v>39030</v>
      </c>
      <c r="B21" s="1" t="s">
        <v>21</v>
      </c>
      <c r="C21" s="2">
        <v>7530</v>
      </c>
      <c r="D21" s="2">
        <v>29825</v>
      </c>
      <c r="E21" s="2">
        <v>4453</v>
      </c>
      <c r="F21" s="2">
        <v>67850</v>
      </c>
      <c r="G21" s="2">
        <v>1214</v>
      </c>
      <c r="H21" s="2">
        <v>33007</v>
      </c>
      <c r="I21" s="2">
        <v>708</v>
      </c>
      <c r="J21" s="2">
        <v>8507</v>
      </c>
    </row>
    <row r="22" spans="1:10" ht="13.5">
      <c r="A22" s="13">
        <v>7050</v>
      </c>
      <c r="B22" s="1" t="s">
        <v>22</v>
      </c>
      <c r="C22" s="2">
        <v>5608</v>
      </c>
      <c r="D22" s="2">
        <v>22214</v>
      </c>
      <c r="E22" s="2">
        <v>2370</v>
      </c>
      <c r="F22" s="2">
        <v>79589</v>
      </c>
      <c r="G22" s="2">
        <v>1000</v>
      </c>
      <c r="H22" s="2">
        <v>15284</v>
      </c>
      <c r="I22" s="2">
        <v>1002</v>
      </c>
      <c r="J22" s="2">
        <v>17838</v>
      </c>
    </row>
    <row r="23" spans="1:10" ht="13.5">
      <c r="A23" s="13">
        <v>4070</v>
      </c>
      <c r="B23" s="1" t="s">
        <v>23</v>
      </c>
      <c r="C23" s="2">
        <v>2752</v>
      </c>
      <c r="D23" s="2">
        <v>6399</v>
      </c>
      <c r="E23" s="2">
        <v>1111</v>
      </c>
      <c r="F23" s="2">
        <v>25672</v>
      </c>
      <c r="G23" s="2">
        <v>431</v>
      </c>
      <c r="H23" s="2">
        <v>3394</v>
      </c>
      <c r="I23" s="2">
        <v>387</v>
      </c>
      <c r="J23" s="2">
        <v>4120</v>
      </c>
    </row>
    <row r="24" spans="1:10" ht="13.5">
      <c r="A24" s="13">
        <v>38030</v>
      </c>
      <c r="B24" s="1" t="s">
        <v>24</v>
      </c>
      <c r="C24" s="2">
        <v>1635</v>
      </c>
      <c r="D24" s="2">
        <v>5691</v>
      </c>
      <c r="E24" s="2">
        <v>715</v>
      </c>
      <c r="F24" s="2">
        <v>20339</v>
      </c>
      <c r="G24" s="2">
        <v>318</v>
      </c>
      <c r="H24" s="2">
        <v>8401</v>
      </c>
      <c r="I24" s="2">
        <v>257</v>
      </c>
      <c r="J24" s="2">
        <v>4460</v>
      </c>
    </row>
    <row r="25" spans="1:10" ht="13.5">
      <c r="A25" s="13">
        <v>6050</v>
      </c>
      <c r="B25" s="1" t="s">
        <v>25</v>
      </c>
      <c r="C25" s="2">
        <v>914</v>
      </c>
      <c r="D25" s="2">
        <v>2553</v>
      </c>
      <c r="E25" s="2">
        <v>347</v>
      </c>
      <c r="F25" s="2">
        <v>6792</v>
      </c>
      <c r="G25" s="2">
        <v>158</v>
      </c>
      <c r="H25" s="2">
        <v>2169</v>
      </c>
      <c r="I25" s="2">
        <v>72</v>
      </c>
      <c r="J25" s="2">
        <v>536</v>
      </c>
    </row>
    <row r="26" spans="1:10" ht="13.5">
      <c r="A26" s="13">
        <v>3060</v>
      </c>
      <c r="B26" s="1" t="s">
        <v>26</v>
      </c>
      <c r="C26" s="2">
        <v>937</v>
      </c>
      <c r="D26" s="2">
        <v>2506</v>
      </c>
      <c r="E26" s="2">
        <v>422</v>
      </c>
      <c r="F26" s="2">
        <v>13530</v>
      </c>
      <c r="G26" s="2">
        <v>208</v>
      </c>
      <c r="H26" s="2">
        <v>5880</v>
      </c>
      <c r="I26" s="2">
        <v>433</v>
      </c>
      <c r="J26" s="2">
        <v>2845</v>
      </c>
    </row>
    <row r="27" spans="1:10" ht="13.5">
      <c r="A27" s="13">
        <v>3085</v>
      </c>
      <c r="B27" s="1" t="s">
        <v>27</v>
      </c>
      <c r="C27" s="2">
        <v>4401</v>
      </c>
      <c r="D27" s="2">
        <v>27157</v>
      </c>
      <c r="E27" s="2">
        <v>2200</v>
      </c>
      <c r="F27" s="2">
        <v>99966</v>
      </c>
      <c r="G27" s="2">
        <v>902</v>
      </c>
      <c r="H27" s="2">
        <v>60159</v>
      </c>
      <c r="I27" s="2">
        <v>2112</v>
      </c>
      <c r="J27" s="2">
        <v>18886</v>
      </c>
    </row>
    <row r="28" spans="1:10" ht="13.5">
      <c r="A28" s="13">
        <v>8050</v>
      </c>
      <c r="B28" s="1" t="s">
        <v>28</v>
      </c>
      <c r="C28" s="2">
        <v>1680</v>
      </c>
      <c r="D28" s="2">
        <v>5383</v>
      </c>
      <c r="E28" s="2">
        <v>698</v>
      </c>
      <c r="F28" s="2">
        <v>15922</v>
      </c>
      <c r="G28" s="2">
        <v>334</v>
      </c>
      <c r="H28" s="2">
        <v>4027</v>
      </c>
      <c r="I28" s="2">
        <v>656</v>
      </c>
      <c r="J28" s="2">
        <v>21198</v>
      </c>
    </row>
    <row r="29" spans="1:10" ht="13.5">
      <c r="A29" s="13">
        <v>53030</v>
      </c>
      <c r="B29" s="1" t="s">
        <v>29</v>
      </c>
      <c r="C29" s="2">
        <v>116</v>
      </c>
      <c r="D29" s="2">
        <v>184</v>
      </c>
      <c r="E29" s="2">
        <v>61</v>
      </c>
      <c r="F29" s="2">
        <v>872</v>
      </c>
      <c r="G29" s="2">
        <v>34</v>
      </c>
      <c r="H29" s="2">
        <v>432</v>
      </c>
      <c r="I29" s="2">
        <v>34</v>
      </c>
      <c r="J29" s="2">
        <v>418</v>
      </c>
    </row>
    <row r="30" spans="1:10" ht="13.5">
      <c r="A30" s="13">
        <v>63050</v>
      </c>
      <c r="B30" s="1" t="s">
        <v>30</v>
      </c>
      <c r="C30" s="2">
        <v>450</v>
      </c>
      <c r="D30" s="2">
        <v>1337</v>
      </c>
      <c r="E30" s="2">
        <v>230</v>
      </c>
      <c r="F30" s="2">
        <v>6274</v>
      </c>
      <c r="G30" s="2">
        <v>104</v>
      </c>
      <c r="H30" s="2">
        <v>3234</v>
      </c>
      <c r="I30" s="2">
        <v>232</v>
      </c>
      <c r="J30" s="2">
        <v>6344</v>
      </c>
    </row>
    <row r="31" spans="1:10" ht="13.5">
      <c r="A31" s="13">
        <v>15050</v>
      </c>
      <c r="B31" s="1" t="s">
        <v>31</v>
      </c>
      <c r="C31" s="2">
        <v>4629</v>
      </c>
      <c r="D31" s="2">
        <v>23032</v>
      </c>
      <c r="E31" s="2">
        <v>1664</v>
      </c>
      <c r="F31" s="2">
        <v>73767</v>
      </c>
      <c r="G31" s="2">
        <v>940</v>
      </c>
      <c r="H31" s="2">
        <v>27718</v>
      </c>
      <c r="I31" s="2">
        <v>533</v>
      </c>
      <c r="J31" s="2">
        <v>12036</v>
      </c>
    </row>
    <row r="32" spans="1:10" ht="13.5">
      <c r="A32" s="13">
        <v>2075</v>
      </c>
      <c r="B32" s="1" t="s">
        <v>32</v>
      </c>
      <c r="C32" s="2">
        <v>1789</v>
      </c>
      <c r="D32" s="2">
        <v>9903</v>
      </c>
      <c r="E32" s="2">
        <v>710</v>
      </c>
      <c r="F32" s="2">
        <v>47579</v>
      </c>
      <c r="G32" s="2">
        <v>382</v>
      </c>
      <c r="H32" s="2">
        <v>9472</v>
      </c>
      <c r="I32" s="2">
        <v>256</v>
      </c>
      <c r="J32" s="2">
        <v>5575</v>
      </c>
    </row>
    <row r="33" spans="1:10" ht="13.5">
      <c r="A33" s="13">
        <v>14100</v>
      </c>
      <c r="B33" s="1" t="s">
        <v>33</v>
      </c>
      <c r="C33" s="2">
        <v>1187</v>
      </c>
      <c r="D33" s="2">
        <v>2211</v>
      </c>
      <c r="E33" s="2">
        <v>620</v>
      </c>
      <c r="F33" s="2">
        <v>12910</v>
      </c>
      <c r="G33" s="2">
        <v>211</v>
      </c>
      <c r="H33" s="2">
        <v>4081</v>
      </c>
      <c r="I33" s="2">
        <v>336</v>
      </c>
      <c r="J33" s="2">
        <v>4386</v>
      </c>
    </row>
    <row r="34" spans="1:10" ht="13.5">
      <c r="A34" s="13">
        <v>2110</v>
      </c>
      <c r="B34" s="1" t="s">
        <v>34</v>
      </c>
      <c r="C34" s="2">
        <v>5983</v>
      </c>
      <c r="D34" s="2">
        <v>20649</v>
      </c>
      <c r="E34" s="2">
        <v>1681</v>
      </c>
      <c r="F34" s="2">
        <v>40884</v>
      </c>
      <c r="G34" s="2">
        <v>965</v>
      </c>
      <c r="H34" s="2">
        <v>20756</v>
      </c>
      <c r="I34" s="2">
        <v>565</v>
      </c>
      <c r="J34" s="2">
        <v>6025</v>
      </c>
    </row>
    <row r="35" spans="1:10" ht="13.5">
      <c r="A35" s="13">
        <v>48080</v>
      </c>
      <c r="B35" s="1" t="s">
        <v>35</v>
      </c>
      <c r="C35" s="2">
        <v>2862</v>
      </c>
      <c r="D35" s="2">
        <v>9688</v>
      </c>
      <c r="E35" s="2">
        <v>1118</v>
      </c>
      <c r="F35" s="2">
        <v>26714</v>
      </c>
      <c r="G35" s="2">
        <v>487</v>
      </c>
      <c r="H35" s="2">
        <v>12459</v>
      </c>
      <c r="I35" s="2">
        <v>391</v>
      </c>
      <c r="J35" s="2">
        <v>4395</v>
      </c>
    </row>
    <row r="36" spans="1:10" ht="13.5">
      <c r="A36" s="13">
        <v>4120</v>
      </c>
      <c r="B36" s="1" t="s">
        <v>36</v>
      </c>
      <c r="C36" s="2">
        <v>2448</v>
      </c>
      <c r="D36" s="2">
        <v>10506</v>
      </c>
      <c r="E36" s="2">
        <v>790</v>
      </c>
      <c r="F36" s="2">
        <v>26095</v>
      </c>
      <c r="G36" s="2">
        <v>429</v>
      </c>
      <c r="H36" s="2">
        <v>6128</v>
      </c>
      <c r="I36" s="2">
        <v>320</v>
      </c>
      <c r="J36" s="2">
        <v>4555</v>
      </c>
    </row>
    <row r="37" spans="1:10" ht="13.5">
      <c r="A37" s="13">
        <v>5100</v>
      </c>
      <c r="B37" s="1" t="s">
        <v>37</v>
      </c>
      <c r="C37" s="2">
        <v>1897</v>
      </c>
      <c r="D37" s="2">
        <v>7037</v>
      </c>
      <c r="E37" s="2">
        <v>1150</v>
      </c>
      <c r="F37" s="2">
        <v>33798</v>
      </c>
      <c r="G37" s="2">
        <v>479</v>
      </c>
      <c r="H37" s="2">
        <v>8298</v>
      </c>
      <c r="I37" s="2">
        <v>480</v>
      </c>
      <c r="J37" s="2">
        <v>5237</v>
      </c>
    </row>
    <row r="38" spans="1:10" ht="13.5">
      <c r="A38" s="13">
        <v>65060</v>
      </c>
      <c r="B38" s="1" t="s">
        <v>38</v>
      </c>
      <c r="C38" s="2">
        <v>2304</v>
      </c>
      <c r="D38" s="2">
        <v>6256</v>
      </c>
      <c r="E38" s="2">
        <v>845</v>
      </c>
      <c r="F38" s="2">
        <v>29863</v>
      </c>
      <c r="G38" s="2">
        <v>469</v>
      </c>
      <c r="H38" s="2">
        <v>20157</v>
      </c>
      <c r="I38" s="2">
        <v>449</v>
      </c>
      <c r="J38" s="2">
        <v>5958</v>
      </c>
    </row>
    <row r="39" spans="1:10" ht="13.5">
      <c r="A39" s="13">
        <v>14110</v>
      </c>
      <c r="B39" s="1" t="s">
        <v>39</v>
      </c>
      <c r="C39" s="2">
        <v>2474</v>
      </c>
      <c r="D39" s="2">
        <v>6923</v>
      </c>
      <c r="E39" s="2">
        <v>1335</v>
      </c>
      <c r="F39" s="2">
        <v>31942</v>
      </c>
      <c r="G39" s="2">
        <v>499</v>
      </c>
      <c r="H39" s="2">
        <v>8931</v>
      </c>
      <c r="I39" s="2">
        <v>397</v>
      </c>
      <c r="J39" s="2">
        <v>4421</v>
      </c>
    </row>
    <row r="40" spans="1:10" ht="13.5">
      <c r="A40" s="13">
        <v>7100</v>
      </c>
      <c r="B40" s="1" t="s">
        <v>40</v>
      </c>
      <c r="C40" s="2">
        <v>821</v>
      </c>
      <c r="D40" s="2">
        <v>4085</v>
      </c>
      <c r="E40" s="2">
        <v>374</v>
      </c>
      <c r="F40" s="2">
        <v>14572</v>
      </c>
      <c r="G40" s="2">
        <v>164</v>
      </c>
      <c r="H40" s="2">
        <v>2457</v>
      </c>
      <c r="I40" s="2">
        <v>157</v>
      </c>
      <c r="J40" s="2">
        <v>1476</v>
      </c>
    </row>
    <row r="41" spans="1:10" ht="13.5">
      <c r="A41" s="13">
        <v>9100</v>
      </c>
      <c r="B41" s="1" t="s">
        <v>41</v>
      </c>
      <c r="C41" s="2">
        <v>6002</v>
      </c>
      <c r="D41" s="2">
        <v>15745</v>
      </c>
      <c r="E41" s="2">
        <v>2911</v>
      </c>
      <c r="F41" s="2">
        <v>80898</v>
      </c>
      <c r="G41" s="2">
        <v>966</v>
      </c>
      <c r="H41" s="2">
        <v>14685</v>
      </c>
      <c r="I41" s="2">
        <v>587</v>
      </c>
      <c r="J41" s="2">
        <v>8779</v>
      </c>
    </row>
    <row r="42" spans="1:10" ht="13.5">
      <c r="A42" s="13">
        <v>19100</v>
      </c>
      <c r="B42" s="1" t="s">
        <v>42</v>
      </c>
      <c r="C42" s="2">
        <v>660</v>
      </c>
      <c r="D42" s="2">
        <v>2348</v>
      </c>
      <c r="E42" s="2">
        <v>317</v>
      </c>
      <c r="F42" s="2">
        <v>9699</v>
      </c>
      <c r="G42" s="2">
        <v>131</v>
      </c>
      <c r="H42" s="2">
        <v>2396</v>
      </c>
      <c r="I42" s="2">
        <v>398</v>
      </c>
      <c r="J42" s="2">
        <v>18093</v>
      </c>
    </row>
    <row r="43" spans="1:10" ht="13.5">
      <c r="A43" s="13">
        <v>63090</v>
      </c>
      <c r="B43" s="1" t="s">
        <v>43</v>
      </c>
      <c r="C43" s="2">
        <v>881</v>
      </c>
      <c r="D43" s="2">
        <v>2455</v>
      </c>
      <c r="E43" s="2">
        <v>387</v>
      </c>
      <c r="F43" s="2">
        <v>10179</v>
      </c>
      <c r="G43" s="2">
        <v>168</v>
      </c>
      <c r="H43" s="2">
        <v>2349</v>
      </c>
      <c r="I43" s="2">
        <v>250</v>
      </c>
      <c r="J43" s="2">
        <v>4891</v>
      </c>
    </row>
    <row r="44" spans="1:10" ht="13.5">
      <c r="A44" s="13">
        <v>56100</v>
      </c>
      <c r="B44" s="1" t="s">
        <v>44</v>
      </c>
      <c r="C44" s="2">
        <v>711</v>
      </c>
      <c r="D44" s="2">
        <v>2307</v>
      </c>
      <c r="E44" s="2">
        <v>360</v>
      </c>
      <c r="F44" s="2">
        <v>10169</v>
      </c>
      <c r="G44" s="2">
        <v>151</v>
      </c>
      <c r="H44" s="2">
        <v>6682</v>
      </c>
      <c r="I44" s="2">
        <v>260</v>
      </c>
      <c r="J44" s="2">
        <v>4325</v>
      </c>
    </row>
    <row r="45" spans="1:10" ht="13.5">
      <c r="A45" s="13">
        <v>1110</v>
      </c>
      <c r="B45" s="1" t="s">
        <v>45</v>
      </c>
      <c r="C45" s="2">
        <v>1398</v>
      </c>
      <c r="D45" s="2">
        <v>4092</v>
      </c>
      <c r="E45" s="2">
        <v>744</v>
      </c>
      <c r="F45" s="2">
        <v>22354</v>
      </c>
      <c r="G45" s="2">
        <v>297</v>
      </c>
      <c r="H45" s="2">
        <v>5124</v>
      </c>
      <c r="I45" s="2">
        <v>268</v>
      </c>
      <c r="J45" s="2">
        <v>2894</v>
      </c>
    </row>
    <row r="46" spans="1:10" ht="13.5">
      <c r="A46" s="13">
        <v>19110</v>
      </c>
      <c r="B46" s="1" t="s">
        <v>46</v>
      </c>
      <c r="C46" s="2">
        <v>2416</v>
      </c>
      <c r="D46" s="2">
        <v>6373</v>
      </c>
      <c r="E46" s="2">
        <v>941</v>
      </c>
      <c r="F46" s="2">
        <v>20665</v>
      </c>
      <c r="G46" s="2">
        <v>397</v>
      </c>
      <c r="H46" s="2">
        <v>7887</v>
      </c>
      <c r="I46" s="2">
        <v>404</v>
      </c>
      <c r="J46" s="2">
        <v>5062</v>
      </c>
    </row>
    <row r="47" spans="1:10" ht="13.5">
      <c r="A47" s="13">
        <v>2125</v>
      </c>
      <c r="B47" s="1" t="s">
        <v>47</v>
      </c>
      <c r="C47" s="2">
        <v>6685</v>
      </c>
      <c r="D47" s="2">
        <v>25730</v>
      </c>
      <c r="E47" s="2">
        <v>1997</v>
      </c>
      <c r="F47" s="2">
        <v>91979</v>
      </c>
      <c r="G47" s="2">
        <v>1175</v>
      </c>
      <c r="H47" s="2">
        <v>16439</v>
      </c>
      <c r="I47" s="2">
        <v>630</v>
      </c>
      <c r="J47" s="2">
        <v>8085</v>
      </c>
    </row>
    <row r="48" spans="1:10" ht="13.5">
      <c r="A48" s="13">
        <v>48100</v>
      </c>
      <c r="B48" s="1" t="s">
        <v>48</v>
      </c>
      <c r="C48" s="2">
        <v>15027</v>
      </c>
      <c r="D48" s="2">
        <v>67155</v>
      </c>
      <c r="E48" s="2">
        <v>4958</v>
      </c>
      <c r="F48" s="2">
        <v>165579</v>
      </c>
      <c r="G48" s="2">
        <v>2736</v>
      </c>
      <c r="H48" s="2">
        <v>99055</v>
      </c>
      <c r="I48" s="2">
        <v>1427</v>
      </c>
      <c r="J48" s="2">
        <v>26332</v>
      </c>
    </row>
    <row r="49" spans="1:10" ht="13.5">
      <c r="A49" s="13">
        <v>63100</v>
      </c>
      <c r="B49" s="1" t="s">
        <v>49</v>
      </c>
      <c r="C49" s="2">
        <v>814</v>
      </c>
      <c r="D49" s="2">
        <v>1249</v>
      </c>
      <c r="E49" s="2">
        <v>321</v>
      </c>
      <c r="F49" s="2">
        <v>7349</v>
      </c>
      <c r="G49" s="2">
        <v>130</v>
      </c>
      <c r="H49" s="2">
        <v>986</v>
      </c>
      <c r="I49" s="2">
        <v>251</v>
      </c>
      <c r="J49" s="2">
        <v>5039</v>
      </c>
    </row>
    <row r="50" spans="1:10" ht="13.5">
      <c r="A50" s="13">
        <v>4150</v>
      </c>
      <c r="B50" s="1" t="s">
        <v>50</v>
      </c>
      <c r="C50" s="2">
        <v>830</v>
      </c>
      <c r="D50" s="2">
        <v>1692</v>
      </c>
      <c r="E50" s="2">
        <v>480</v>
      </c>
      <c r="F50" s="2">
        <v>7909</v>
      </c>
      <c r="G50" s="2">
        <v>142</v>
      </c>
      <c r="H50" s="2">
        <v>491</v>
      </c>
      <c r="I50" s="2">
        <v>144</v>
      </c>
      <c r="J50" s="2">
        <v>1159</v>
      </c>
    </row>
    <row r="51" spans="1:10" ht="13.5">
      <c r="A51" s="13">
        <v>21050</v>
      </c>
      <c r="B51" s="1" t="s">
        <v>51</v>
      </c>
      <c r="C51" s="2">
        <v>2082</v>
      </c>
      <c r="D51" s="2">
        <v>5706</v>
      </c>
      <c r="E51" s="2">
        <v>1364</v>
      </c>
      <c r="F51" s="2">
        <v>36089</v>
      </c>
      <c r="G51" s="2">
        <v>582</v>
      </c>
      <c r="H51" s="2">
        <v>11435</v>
      </c>
      <c r="I51" s="2">
        <v>473</v>
      </c>
      <c r="J51" s="2">
        <v>4757</v>
      </c>
    </row>
    <row r="52" spans="1:10" ht="13.5">
      <c r="A52" s="13">
        <v>4160</v>
      </c>
      <c r="B52" s="1" t="s">
        <v>52</v>
      </c>
      <c r="C52" s="2">
        <v>2472</v>
      </c>
      <c r="D52" s="2">
        <v>9352</v>
      </c>
      <c r="E52" s="2">
        <v>944</v>
      </c>
      <c r="F52" s="2">
        <v>30223</v>
      </c>
      <c r="G52" s="2">
        <v>436</v>
      </c>
      <c r="H52" s="2">
        <v>7159</v>
      </c>
      <c r="I52" s="2">
        <v>409</v>
      </c>
      <c r="J52" s="2">
        <v>4635</v>
      </c>
    </row>
    <row r="53" spans="1:10" ht="13.5">
      <c r="A53" s="13">
        <v>11060</v>
      </c>
      <c r="B53" s="1" t="s">
        <v>53</v>
      </c>
      <c r="C53" s="2">
        <v>382</v>
      </c>
      <c r="D53" s="2">
        <v>304</v>
      </c>
      <c r="E53" s="2">
        <v>197</v>
      </c>
      <c r="F53" s="2">
        <v>2893</v>
      </c>
      <c r="G53" s="2">
        <v>58</v>
      </c>
      <c r="H53" s="2">
        <v>893</v>
      </c>
      <c r="I53" s="2">
        <v>91</v>
      </c>
      <c r="J53" s="2">
        <v>728</v>
      </c>
    </row>
    <row r="54" spans="1:10" ht="13.5">
      <c r="A54" s="13">
        <v>32110</v>
      </c>
      <c r="B54" s="1" t="s">
        <v>54</v>
      </c>
      <c r="C54" s="2">
        <v>1433</v>
      </c>
      <c r="D54" s="2">
        <v>3386</v>
      </c>
      <c r="E54" s="2">
        <v>677</v>
      </c>
      <c r="F54" s="2">
        <v>23586</v>
      </c>
      <c r="G54" s="2">
        <v>264</v>
      </c>
      <c r="H54" s="2">
        <v>18110</v>
      </c>
      <c r="I54" s="2">
        <v>601</v>
      </c>
      <c r="J54" s="2">
        <v>5430</v>
      </c>
    </row>
    <row r="55" spans="1:10" ht="13.5">
      <c r="A55" s="13">
        <v>19120</v>
      </c>
      <c r="B55" s="1" t="s">
        <v>55</v>
      </c>
      <c r="C55" s="2">
        <v>1621</v>
      </c>
      <c r="D55" s="2">
        <v>4172</v>
      </c>
      <c r="E55" s="2">
        <v>680</v>
      </c>
      <c r="F55" s="2">
        <v>17275</v>
      </c>
      <c r="G55" s="2">
        <v>318</v>
      </c>
      <c r="H55" s="2">
        <v>5332</v>
      </c>
      <c r="I55" s="2">
        <v>309</v>
      </c>
      <c r="J55" s="2">
        <v>3205</v>
      </c>
    </row>
    <row r="56" spans="1:10" ht="13.5">
      <c r="A56" s="13">
        <v>54080</v>
      </c>
      <c r="B56" s="1" t="s">
        <v>56</v>
      </c>
      <c r="C56" s="2">
        <v>3053</v>
      </c>
      <c r="D56" s="2">
        <v>9305</v>
      </c>
      <c r="E56" s="2">
        <v>1207</v>
      </c>
      <c r="F56" s="2">
        <v>73096</v>
      </c>
      <c r="G56" s="2">
        <v>578</v>
      </c>
      <c r="H56" s="2">
        <v>7898</v>
      </c>
      <c r="I56" s="2">
        <v>490</v>
      </c>
      <c r="J56" s="2">
        <v>7939</v>
      </c>
    </row>
    <row r="57" spans="1:10" ht="13.5">
      <c r="A57" s="13">
        <v>58100</v>
      </c>
      <c r="B57" s="1" t="s">
        <v>57</v>
      </c>
      <c r="C57" s="2">
        <v>894</v>
      </c>
      <c r="D57" s="2">
        <v>2572</v>
      </c>
      <c r="E57" s="2">
        <v>513</v>
      </c>
      <c r="F57" s="2">
        <v>9028</v>
      </c>
      <c r="G57" s="2">
        <v>183</v>
      </c>
      <c r="H57" s="2">
        <v>2475</v>
      </c>
      <c r="I57" s="2">
        <v>490</v>
      </c>
      <c r="J57" s="2">
        <v>18935</v>
      </c>
    </row>
    <row r="58" spans="1:10" ht="13.5">
      <c r="A58" s="13">
        <v>6075</v>
      </c>
      <c r="B58" s="1" t="s">
        <v>58</v>
      </c>
      <c r="C58" s="2">
        <v>7070</v>
      </c>
      <c r="D58" s="2">
        <v>21178</v>
      </c>
      <c r="E58" s="2">
        <v>2732</v>
      </c>
      <c r="F58" s="2">
        <v>79104</v>
      </c>
      <c r="G58" s="2">
        <v>1227</v>
      </c>
      <c r="H58" s="2">
        <v>30361</v>
      </c>
      <c r="I58" s="2">
        <v>811</v>
      </c>
      <c r="J58" s="2">
        <v>13467</v>
      </c>
    </row>
    <row r="59" spans="1:10" ht="13.5">
      <c r="A59" s="13">
        <v>42080</v>
      </c>
      <c r="B59" s="1" t="s">
        <v>59</v>
      </c>
      <c r="C59" s="2">
        <v>2120</v>
      </c>
      <c r="D59" s="2">
        <v>16469</v>
      </c>
      <c r="E59" s="2">
        <v>845</v>
      </c>
      <c r="F59" s="2">
        <v>51230</v>
      </c>
      <c r="G59" s="2">
        <v>425</v>
      </c>
      <c r="H59" s="2">
        <v>6067</v>
      </c>
      <c r="I59" s="2">
        <v>399</v>
      </c>
      <c r="J59" s="2">
        <v>6992</v>
      </c>
    </row>
    <row r="60" spans="1:10" ht="13.5">
      <c r="A60" s="13">
        <v>6085</v>
      </c>
      <c r="B60" s="1" t="s">
        <v>60</v>
      </c>
      <c r="C60" s="2">
        <v>2007</v>
      </c>
      <c r="D60" s="2">
        <v>6266</v>
      </c>
      <c r="E60" s="2">
        <v>753</v>
      </c>
      <c r="F60" s="2">
        <v>22530</v>
      </c>
      <c r="G60" s="2">
        <v>308</v>
      </c>
      <c r="H60" s="2">
        <v>5956</v>
      </c>
      <c r="I60" s="2">
        <v>244</v>
      </c>
      <c r="J60" s="2">
        <v>3179</v>
      </c>
    </row>
    <row r="61" spans="1:10" ht="13.5">
      <c r="A61" s="13">
        <v>2145</v>
      </c>
      <c r="B61" s="1" t="s">
        <v>61</v>
      </c>
      <c r="C61" s="2">
        <v>999</v>
      </c>
      <c r="D61" s="2">
        <v>2029</v>
      </c>
      <c r="E61" s="2">
        <v>373</v>
      </c>
      <c r="F61" s="2">
        <v>5594</v>
      </c>
      <c r="G61" s="2">
        <v>145</v>
      </c>
      <c r="H61" s="2">
        <v>1046</v>
      </c>
      <c r="I61" s="2">
        <v>94</v>
      </c>
      <c r="J61" s="2">
        <v>712</v>
      </c>
    </row>
    <row r="62" spans="1:10" ht="13.5">
      <c r="A62" s="13">
        <v>9130</v>
      </c>
      <c r="B62" s="1" t="s">
        <v>62</v>
      </c>
      <c r="C62" s="2">
        <v>727</v>
      </c>
      <c r="D62" s="2">
        <v>1947</v>
      </c>
      <c r="E62" s="2">
        <v>393</v>
      </c>
      <c r="F62" s="2">
        <v>6263</v>
      </c>
      <c r="G62" s="2">
        <v>127</v>
      </c>
      <c r="H62" s="2">
        <v>889</v>
      </c>
      <c r="I62" s="2">
        <v>101</v>
      </c>
      <c r="J62" s="2">
        <v>1222</v>
      </c>
    </row>
    <row r="63" spans="1:10" ht="13.5">
      <c r="A63" s="13">
        <v>9135</v>
      </c>
      <c r="B63" s="1" t="s">
        <v>63</v>
      </c>
      <c r="C63" s="2">
        <v>4035</v>
      </c>
      <c r="D63" s="2">
        <v>7235</v>
      </c>
      <c r="E63" s="2">
        <v>2115</v>
      </c>
      <c r="F63" s="2">
        <v>36438</v>
      </c>
      <c r="G63" s="2">
        <v>568</v>
      </c>
      <c r="H63" s="2">
        <v>5682</v>
      </c>
      <c r="I63" s="2">
        <v>296</v>
      </c>
      <c r="J63" s="2">
        <v>4989</v>
      </c>
    </row>
    <row r="64" spans="1:10" ht="13.5">
      <c r="A64" s="13">
        <v>33070</v>
      </c>
      <c r="B64" s="1" t="s">
        <v>64</v>
      </c>
      <c r="C64" s="2">
        <v>1047</v>
      </c>
      <c r="D64" s="2">
        <v>2898</v>
      </c>
      <c r="E64" s="2">
        <v>486</v>
      </c>
      <c r="F64" s="2">
        <v>24666</v>
      </c>
      <c r="G64" s="2">
        <v>217</v>
      </c>
      <c r="H64" s="2">
        <v>6988</v>
      </c>
      <c r="I64" s="2">
        <v>319</v>
      </c>
      <c r="J64" s="2">
        <v>3866</v>
      </c>
    </row>
    <row r="65" spans="1:10" ht="13.5">
      <c r="A65" s="13">
        <v>33080</v>
      </c>
      <c r="B65" s="1" t="s">
        <v>65</v>
      </c>
      <c r="C65" s="2">
        <v>1502</v>
      </c>
      <c r="D65" s="2">
        <v>5296</v>
      </c>
      <c r="E65" s="2">
        <v>764</v>
      </c>
      <c r="F65" s="2">
        <v>36121</v>
      </c>
      <c r="G65" s="2">
        <v>380</v>
      </c>
      <c r="H65" s="2">
        <v>10013</v>
      </c>
      <c r="I65" s="2">
        <v>637</v>
      </c>
      <c r="J65" s="2">
        <v>6134</v>
      </c>
    </row>
    <row r="66" spans="1:10" ht="13.5">
      <c r="A66" s="13">
        <v>26080</v>
      </c>
      <c r="B66" s="1" t="s">
        <v>66</v>
      </c>
      <c r="C66" s="2">
        <v>1048</v>
      </c>
      <c r="D66" s="2">
        <v>1864</v>
      </c>
      <c r="E66" s="2">
        <v>486</v>
      </c>
      <c r="F66" s="2">
        <v>15012</v>
      </c>
      <c r="G66" s="2">
        <v>184</v>
      </c>
      <c r="H66" s="2">
        <v>1529</v>
      </c>
      <c r="I66" s="2">
        <v>327</v>
      </c>
      <c r="J66" s="2">
        <v>4044</v>
      </c>
    </row>
    <row r="67" spans="1:10" ht="13.5">
      <c r="A67" s="13">
        <v>46050</v>
      </c>
      <c r="B67" s="1" t="s">
        <v>67</v>
      </c>
      <c r="C67" s="2">
        <v>279</v>
      </c>
      <c r="D67" s="2">
        <v>2915</v>
      </c>
      <c r="E67" s="2">
        <v>129</v>
      </c>
      <c r="F67" s="2">
        <v>30072</v>
      </c>
      <c r="G67" s="2">
        <v>65</v>
      </c>
      <c r="H67" s="2">
        <v>3344</v>
      </c>
      <c r="I67" s="2">
        <v>74</v>
      </c>
      <c r="J67" s="2">
        <v>1256</v>
      </c>
    </row>
    <row r="68" spans="1:10" ht="13.5">
      <c r="A68" s="13">
        <v>63120</v>
      </c>
      <c r="B68" s="1" t="s">
        <v>68</v>
      </c>
      <c r="C68" s="2">
        <v>1041</v>
      </c>
      <c r="D68" s="2">
        <v>2470</v>
      </c>
      <c r="E68" s="2">
        <v>459</v>
      </c>
      <c r="F68" s="2">
        <v>10399</v>
      </c>
      <c r="G68" s="2">
        <v>172</v>
      </c>
      <c r="H68" s="2">
        <v>1661</v>
      </c>
      <c r="I68" s="2">
        <v>265</v>
      </c>
      <c r="J68" s="2">
        <v>4671</v>
      </c>
    </row>
    <row r="69" spans="1:10" ht="13.5">
      <c r="A69" s="13">
        <v>65070</v>
      </c>
      <c r="B69" s="1" t="s">
        <v>69</v>
      </c>
      <c r="C69" s="2">
        <v>2228</v>
      </c>
      <c r="D69" s="2">
        <v>8952</v>
      </c>
      <c r="E69" s="2">
        <v>677</v>
      </c>
      <c r="F69" s="2">
        <v>18804</v>
      </c>
      <c r="G69" s="2">
        <v>359</v>
      </c>
      <c r="H69" s="2">
        <v>9686</v>
      </c>
      <c r="I69" s="2">
        <v>353</v>
      </c>
      <c r="J69" s="2">
        <v>4138</v>
      </c>
    </row>
    <row r="70" spans="1:10" ht="13.5">
      <c r="A70" s="13">
        <v>10125</v>
      </c>
      <c r="B70" s="1" t="s">
        <v>70</v>
      </c>
      <c r="C70" s="2">
        <v>6835</v>
      </c>
      <c r="D70" s="2">
        <v>25952</v>
      </c>
      <c r="E70" s="2">
        <v>2699</v>
      </c>
      <c r="F70" s="2">
        <v>80953</v>
      </c>
      <c r="G70" s="2">
        <v>1233</v>
      </c>
      <c r="H70" s="2">
        <v>25749</v>
      </c>
      <c r="I70" s="2">
        <v>1277</v>
      </c>
      <c r="J70" s="2">
        <v>13797</v>
      </c>
    </row>
    <row r="71" spans="1:10" ht="13.5">
      <c r="A71" s="13">
        <v>63150</v>
      </c>
      <c r="B71" s="1" t="s">
        <v>71</v>
      </c>
      <c r="C71" s="2">
        <v>765</v>
      </c>
      <c r="D71" s="2">
        <v>1455</v>
      </c>
      <c r="E71" s="2">
        <v>277</v>
      </c>
      <c r="F71" s="2">
        <v>6466</v>
      </c>
      <c r="G71" s="2">
        <v>129</v>
      </c>
      <c r="H71" s="2">
        <v>1224</v>
      </c>
      <c r="I71" s="2">
        <v>233</v>
      </c>
      <c r="J71" s="2">
        <v>2740</v>
      </c>
    </row>
    <row r="72" spans="1:10" ht="13.5">
      <c r="A72" s="13">
        <v>11120</v>
      </c>
      <c r="B72" s="1" t="s">
        <v>72</v>
      </c>
      <c r="C72" s="2">
        <v>1267</v>
      </c>
      <c r="D72" s="2">
        <v>2264</v>
      </c>
      <c r="E72" s="2">
        <v>555</v>
      </c>
      <c r="F72" s="2">
        <v>13451</v>
      </c>
      <c r="G72" s="2">
        <v>231</v>
      </c>
      <c r="H72" s="2">
        <v>3320</v>
      </c>
      <c r="I72" s="2">
        <v>320</v>
      </c>
      <c r="J72" s="2">
        <v>4463</v>
      </c>
    </row>
    <row r="73" spans="1:10" ht="13.5">
      <c r="A73" s="13">
        <v>12270</v>
      </c>
      <c r="B73" s="1" t="s">
        <v>73</v>
      </c>
      <c r="C73" s="2">
        <v>670</v>
      </c>
      <c r="D73" s="2">
        <v>2279</v>
      </c>
      <c r="E73" s="2">
        <v>247</v>
      </c>
      <c r="F73" s="2">
        <v>4030</v>
      </c>
      <c r="G73" s="2">
        <v>178</v>
      </c>
      <c r="H73" s="2">
        <v>1937</v>
      </c>
      <c r="I73" s="2">
        <v>132</v>
      </c>
      <c r="J73" s="2">
        <v>1394</v>
      </c>
    </row>
    <row r="74" spans="1:10" ht="13.5">
      <c r="A74" s="13">
        <v>21100</v>
      </c>
      <c r="B74" s="1" t="s">
        <v>74</v>
      </c>
      <c r="C74" s="2">
        <v>1495</v>
      </c>
      <c r="D74" s="2">
        <v>8675</v>
      </c>
      <c r="E74" s="2">
        <v>472</v>
      </c>
      <c r="F74" s="2">
        <v>22879</v>
      </c>
      <c r="G74" s="2">
        <v>328</v>
      </c>
      <c r="H74" s="2">
        <v>5294</v>
      </c>
      <c r="I74" s="2">
        <v>184</v>
      </c>
      <c r="J74" s="2">
        <v>3214</v>
      </c>
    </row>
    <row r="75" spans="1:10" ht="13.5">
      <c r="A75" s="13">
        <v>63170</v>
      </c>
      <c r="B75" s="1" t="s">
        <v>75</v>
      </c>
      <c r="C75" s="2">
        <v>4759</v>
      </c>
      <c r="D75" s="2">
        <v>14028</v>
      </c>
      <c r="E75" s="2">
        <v>1872</v>
      </c>
      <c r="F75" s="2">
        <v>80028</v>
      </c>
      <c r="G75" s="2">
        <v>883</v>
      </c>
      <c r="H75" s="2">
        <v>34151</v>
      </c>
      <c r="I75" s="2">
        <v>742</v>
      </c>
      <c r="J75" s="2">
        <v>12908</v>
      </c>
    </row>
    <row r="76" spans="1:10" ht="13.5">
      <c r="A76" s="13">
        <v>8100</v>
      </c>
      <c r="B76" s="1" t="s">
        <v>76</v>
      </c>
      <c r="C76" s="2">
        <v>557</v>
      </c>
      <c r="D76" s="2">
        <v>1236</v>
      </c>
      <c r="E76" s="2">
        <v>390</v>
      </c>
      <c r="F76" s="2">
        <v>7424</v>
      </c>
      <c r="G76" s="2">
        <v>170</v>
      </c>
      <c r="H76" s="2">
        <v>3307</v>
      </c>
      <c r="I76" s="2">
        <v>492</v>
      </c>
      <c r="J76" s="2">
        <v>11293</v>
      </c>
    </row>
    <row r="77" spans="1:10" ht="13.5">
      <c r="A77" s="13">
        <v>35130</v>
      </c>
      <c r="B77" s="1" t="s">
        <v>77</v>
      </c>
      <c r="C77" s="2">
        <v>1164</v>
      </c>
      <c r="D77" s="2">
        <v>2920</v>
      </c>
      <c r="E77" s="2">
        <v>467</v>
      </c>
      <c r="F77" s="2">
        <v>11379</v>
      </c>
      <c r="G77" s="2">
        <v>166</v>
      </c>
      <c r="H77" s="2">
        <v>2494</v>
      </c>
      <c r="I77" s="2">
        <v>199</v>
      </c>
      <c r="J77" s="2">
        <v>7544</v>
      </c>
    </row>
    <row r="78" spans="1:10" ht="13.5">
      <c r="A78" s="13">
        <v>21110</v>
      </c>
      <c r="B78" s="1" t="s">
        <v>78</v>
      </c>
      <c r="C78" s="2">
        <v>4841</v>
      </c>
      <c r="D78" s="2">
        <v>24916</v>
      </c>
      <c r="E78" s="2">
        <v>1885</v>
      </c>
      <c r="F78" s="2">
        <v>67989</v>
      </c>
      <c r="G78" s="2">
        <v>1000</v>
      </c>
      <c r="H78" s="2">
        <v>25616</v>
      </c>
      <c r="I78" s="2">
        <v>714</v>
      </c>
      <c r="J78" s="2">
        <v>10233</v>
      </c>
    </row>
    <row r="79" spans="1:10" ht="13.5">
      <c r="A79" s="13">
        <v>2160</v>
      </c>
      <c r="B79" s="1" t="s">
        <v>79</v>
      </c>
      <c r="C79" s="2">
        <v>1776</v>
      </c>
      <c r="D79" s="2">
        <v>6498</v>
      </c>
      <c r="E79" s="2">
        <v>699</v>
      </c>
      <c r="F79" s="2">
        <v>19064</v>
      </c>
      <c r="G79" s="2">
        <v>309</v>
      </c>
      <c r="H79" s="2">
        <v>7420</v>
      </c>
      <c r="I79" s="2">
        <v>233</v>
      </c>
      <c r="J79" s="2">
        <v>2651</v>
      </c>
    </row>
    <row r="80" spans="1:10" ht="13.5">
      <c r="A80" s="13">
        <v>30130</v>
      </c>
      <c r="B80" s="1" t="s">
        <v>80</v>
      </c>
      <c r="C80" s="2">
        <v>516</v>
      </c>
      <c r="D80" s="2">
        <v>1100</v>
      </c>
      <c r="E80" s="2">
        <v>233</v>
      </c>
      <c r="F80" s="2">
        <v>5937</v>
      </c>
      <c r="G80" s="2">
        <v>108</v>
      </c>
      <c r="H80" s="2">
        <v>870</v>
      </c>
      <c r="I80" s="2">
        <v>181</v>
      </c>
      <c r="J80" s="2">
        <v>4381</v>
      </c>
    </row>
    <row r="81" spans="1:10" ht="13.5">
      <c r="A81" s="13">
        <v>39130</v>
      </c>
      <c r="B81" s="1" t="s">
        <v>81</v>
      </c>
      <c r="C81" s="2">
        <v>1158</v>
      </c>
      <c r="D81" s="2">
        <v>2624</v>
      </c>
      <c r="E81" s="2">
        <v>376</v>
      </c>
      <c r="F81" s="2">
        <v>6001</v>
      </c>
      <c r="G81" s="2">
        <v>152</v>
      </c>
      <c r="H81" s="2">
        <v>833</v>
      </c>
      <c r="I81" s="2">
        <v>101</v>
      </c>
      <c r="J81" s="2">
        <v>1285</v>
      </c>
    </row>
    <row r="82" spans="1:10" ht="13.5">
      <c r="A82" s="13">
        <v>9200</v>
      </c>
      <c r="B82" s="1" t="s">
        <v>82</v>
      </c>
      <c r="C82" s="2">
        <v>9032</v>
      </c>
      <c r="D82" s="2">
        <v>35843</v>
      </c>
      <c r="E82" s="2">
        <v>2863</v>
      </c>
      <c r="F82" s="2">
        <v>83752</v>
      </c>
      <c r="G82" s="2">
        <v>1587</v>
      </c>
      <c r="H82" s="2">
        <v>27543</v>
      </c>
      <c r="I82" s="2">
        <v>722</v>
      </c>
      <c r="J82" s="2">
        <v>12710</v>
      </c>
    </row>
    <row r="83" spans="1:10" ht="13.5">
      <c r="A83" s="13">
        <v>4190</v>
      </c>
      <c r="B83" s="1" t="s">
        <v>83</v>
      </c>
      <c r="C83" s="2">
        <v>1800</v>
      </c>
      <c r="D83" s="2">
        <v>4591</v>
      </c>
      <c r="E83" s="2">
        <v>572</v>
      </c>
      <c r="F83" s="2">
        <v>17607</v>
      </c>
      <c r="G83" s="2">
        <v>285</v>
      </c>
      <c r="H83" s="2">
        <v>2998</v>
      </c>
      <c r="I83" s="2">
        <v>264</v>
      </c>
      <c r="J83" s="2">
        <v>2623</v>
      </c>
    </row>
    <row r="84" spans="1:10" ht="13.5">
      <c r="A84" s="13">
        <v>9210</v>
      </c>
      <c r="B84" s="1" t="s">
        <v>84</v>
      </c>
      <c r="C84" s="2">
        <v>23065</v>
      </c>
      <c r="D84" s="2">
        <v>115413</v>
      </c>
      <c r="E84" s="2">
        <v>8887</v>
      </c>
      <c r="F84" s="2">
        <v>457013</v>
      </c>
      <c r="G84" s="2">
        <v>4675</v>
      </c>
      <c r="H84" s="2">
        <v>134136</v>
      </c>
      <c r="I84" s="2">
        <v>2566</v>
      </c>
      <c r="J84" s="2">
        <v>54121</v>
      </c>
    </row>
    <row r="85" spans="1:10" ht="13.5">
      <c r="A85" s="13">
        <v>11130</v>
      </c>
      <c r="B85" s="1" t="s">
        <v>85</v>
      </c>
      <c r="C85" s="2">
        <v>1720</v>
      </c>
      <c r="D85" s="2">
        <v>4588</v>
      </c>
      <c r="E85" s="2">
        <v>736</v>
      </c>
      <c r="F85" s="2">
        <v>24469</v>
      </c>
      <c r="G85" s="2">
        <v>313</v>
      </c>
      <c r="H85" s="2">
        <v>3400</v>
      </c>
      <c r="I85" s="2">
        <v>364</v>
      </c>
      <c r="J85" s="2">
        <v>5801</v>
      </c>
    </row>
    <row r="86" spans="1:10" ht="13.5">
      <c r="A86" s="13">
        <v>19150</v>
      </c>
      <c r="B86" s="1" t="s">
        <v>86</v>
      </c>
      <c r="C86" s="2">
        <v>2128</v>
      </c>
      <c r="D86" s="2">
        <v>7977</v>
      </c>
      <c r="E86" s="2">
        <v>819</v>
      </c>
      <c r="F86" s="2">
        <v>25012</v>
      </c>
      <c r="G86" s="2">
        <v>399</v>
      </c>
      <c r="H86" s="2">
        <v>9198</v>
      </c>
      <c r="I86" s="2">
        <v>417</v>
      </c>
      <c r="J86" s="2">
        <v>8769</v>
      </c>
    </row>
    <row r="87" spans="1:10" ht="13.5">
      <c r="A87" s="13">
        <v>22140</v>
      </c>
      <c r="B87" s="1" t="s">
        <v>87</v>
      </c>
      <c r="C87" s="2">
        <v>12589</v>
      </c>
      <c r="D87" s="2">
        <v>55445</v>
      </c>
      <c r="E87" s="2">
        <v>4541</v>
      </c>
      <c r="F87" s="2">
        <v>158309</v>
      </c>
      <c r="G87" s="2">
        <v>2268</v>
      </c>
      <c r="H87" s="2">
        <v>48715</v>
      </c>
      <c r="I87" s="2">
        <v>1267</v>
      </c>
      <c r="J87" s="2">
        <v>22906</v>
      </c>
    </row>
    <row r="88" spans="1:10" ht="13.5">
      <c r="A88" s="13">
        <v>29130</v>
      </c>
      <c r="B88" s="1" t="s">
        <v>88</v>
      </c>
      <c r="C88" s="2">
        <v>677</v>
      </c>
      <c r="D88" s="2">
        <v>2418</v>
      </c>
      <c r="E88" s="2">
        <v>392</v>
      </c>
      <c r="F88" s="2">
        <v>7829</v>
      </c>
      <c r="G88" s="2">
        <v>165</v>
      </c>
      <c r="H88" s="2">
        <v>3587</v>
      </c>
      <c r="I88" s="2">
        <v>133</v>
      </c>
      <c r="J88" s="2">
        <v>1166</v>
      </c>
    </row>
    <row r="89" spans="1:10" ht="13.5">
      <c r="A89" s="13">
        <v>30140</v>
      </c>
      <c r="B89" s="1" t="s">
        <v>89</v>
      </c>
      <c r="C89" s="2">
        <v>1264</v>
      </c>
      <c r="D89" s="2">
        <v>4043</v>
      </c>
      <c r="E89" s="2">
        <v>602</v>
      </c>
      <c r="F89" s="2">
        <v>25433</v>
      </c>
      <c r="G89" s="2">
        <v>305</v>
      </c>
      <c r="H89" s="2">
        <v>8627</v>
      </c>
      <c r="I89" s="2">
        <v>602</v>
      </c>
      <c r="J89" s="2">
        <v>6572</v>
      </c>
    </row>
    <row r="90" spans="1:10" ht="13.5">
      <c r="A90" s="13">
        <v>67130</v>
      </c>
      <c r="B90" s="1" t="s">
        <v>90</v>
      </c>
      <c r="C90" s="2">
        <v>5271</v>
      </c>
      <c r="D90" s="2">
        <v>23854</v>
      </c>
      <c r="E90" s="2">
        <v>1808</v>
      </c>
      <c r="F90" s="2">
        <v>79132</v>
      </c>
      <c r="G90" s="2">
        <v>977</v>
      </c>
      <c r="H90" s="2">
        <v>80188</v>
      </c>
      <c r="I90" s="2">
        <v>605</v>
      </c>
      <c r="J90" s="2">
        <v>13687</v>
      </c>
    </row>
    <row r="91" spans="1:10" ht="13.5">
      <c r="A91" s="13">
        <v>28130</v>
      </c>
      <c r="B91" s="1" t="s">
        <v>91</v>
      </c>
      <c r="C91" s="2">
        <v>8320</v>
      </c>
      <c r="D91" s="2">
        <v>44486</v>
      </c>
      <c r="E91" s="2">
        <v>3604</v>
      </c>
      <c r="F91" s="2">
        <v>116775</v>
      </c>
      <c r="G91" s="2">
        <v>1872</v>
      </c>
      <c r="H91" s="2">
        <v>51575</v>
      </c>
      <c r="I91" s="2">
        <v>1408</v>
      </c>
      <c r="J91" s="2">
        <v>20181</v>
      </c>
    </row>
    <row r="92" spans="1:10" ht="13.5">
      <c r="A92" s="13">
        <v>63180</v>
      </c>
      <c r="B92" s="1" t="s">
        <v>92</v>
      </c>
      <c r="C92" s="2">
        <v>1260</v>
      </c>
      <c r="D92" s="2">
        <v>2571</v>
      </c>
      <c r="E92" s="2">
        <v>427</v>
      </c>
      <c r="F92" s="2">
        <v>13331</v>
      </c>
      <c r="G92" s="2">
        <v>220</v>
      </c>
      <c r="H92" s="2">
        <v>1848</v>
      </c>
      <c r="I92" s="2">
        <v>234</v>
      </c>
      <c r="J92" s="2">
        <v>2317</v>
      </c>
    </row>
    <row r="93" spans="1:10" ht="13.5">
      <c r="A93" s="13">
        <v>63190</v>
      </c>
      <c r="B93" s="1" t="s">
        <v>93</v>
      </c>
      <c r="C93" s="2">
        <v>1088</v>
      </c>
      <c r="D93" s="2">
        <v>2685</v>
      </c>
      <c r="E93" s="2">
        <v>449</v>
      </c>
      <c r="F93" s="2">
        <v>17967</v>
      </c>
      <c r="G93" s="2">
        <v>195</v>
      </c>
      <c r="H93" s="2">
        <v>12764</v>
      </c>
      <c r="I93" s="2">
        <v>230</v>
      </c>
      <c r="J93" s="2">
        <v>3835</v>
      </c>
    </row>
    <row r="94" spans="1:10" ht="13.5">
      <c r="A94" s="13">
        <v>2175</v>
      </c>
      <c r="B94" s="1" t="s">
        <v>94</v>
      </c>
      <c r="C94" s="2">
        <v>4929</v>
      </c>
      <c r="D94" s="2">
        <v>23415</v>
      </c>
      <c r="E94" s="2">
        <v>1591</v>
      </c>
      <c r="F94" s="2">
        <v>75215</v>
      </c>
      <c r="G94" s="2">
        <v>898</v>
      </c>
      <c r="H94" s="2">
        <v>19638</v>
      </c>
      <c r="I94" s="2">
        <v>585</v>
      </c>
      <c r="J94" s="2">
        <v>10064</v>
      </c>
    </row>
    <row r="95" spans="1:10" ht="13.5">
      <c r="A95" s="13">
        <v>46130</v>
      </c>
      <c r="B95" s="1" t="s">
        <v>95</v>
      </c>
      <c r="C95" s="2">
        <v>5948</v>
      </c>
      <c r="D95" s="2">
        <v>44142</v>
      </c>
      <c r="E95" s="2">
        <v>2744</v>
      </c>
      <c r="F95" s="2">
        <v>129528</v>
      </c>
      <c r="G95" s="2">
        <v>1267</v>
      </c>
      <c r="H95" s="2">
        <v>32186</v>
      </c>
      <c r="I95" s="2">
        <v>865</v>
      </c>
      <c r="J95" s="2">
        <v>14541</v>
      </c>
    </row>
    <row r="96" spans="1:10" ht="13.5">
      <c r="A96" s="13">
        <v>23123</v>
      </c>
      <c r="B96" s="1" t="s">
        <v>96</v>
      </c>
      <c r="C96" s="2">
        <v>828</v>
      </c>
      <c r="D96" s="2">
        <v>1639</v>
      </c>
      <c r="E96" s="2">
        <v>647</v>
      </c>
      <c r="F96" s="2">
        <v>6308</v>
      </c>
      <c r="G96" s="2">
        <v>125</v>
      </c>
      <c r="H96" s="2">
        <v>724</v>
      </c>
      <c r="I96" s="2">
        <v>106</v>
      </c>
      <c r="J96" s="2">
        <v>759</v>
      </c>
    </row>
    <row r="97" spans="1:10" ht="13.5">
      <c r="A97" s="13">
        <v>5150</v>
      </c>
      <c r="B97" s="1" t="s">
        <v>97</v>
      </c>
      <c r="C97" s="2">
        <v>832</v>
      </c>
      <c r="D97" s="2">
        <v>2380</v>
      </c>
      <c r="E97" s="2">
        <v>654</v>
      </c>
      <c r="F97" s="2">
        <v>13713</v>
      </c>
      <c r="G97" s="2">
        <v>203</v>
      </c>
      <c r="H97" s="2">
        <v>6222</v>
      </c>
      <c r="I97" s="2">
        <v>291</v>
      </c>
      <c r="J97" s="2">
        <v>3764</v>
      </c>
    </row>
    <row r="98" spans="1:10" ht="13.5">
      <c r="A98" s="13">
        <v>23130</v>
      </c>
      <c r="B98" s="1" t="s">
        <v>98</v>
      </c>
      <c r="C98" s="2">
        <v>2328</v>
      </c>
      <c r="D98" s="2">
        <v>4861</v>
      </c>
      <c r="E98" s="2">
        <v>859</v>
      </c>
      <c r="F98" s="2">
        <v>17465</v>
      </c>
      <c r="G98" s="2">
        <v>362</v>
      </c>
      <c r="H98" s="2">
        <v>3874</v>
      </c>
      <c r="I98" s="2">
        <v>195</v>
      </c>
      <c r="J98" s="2">
        <v>1771</v>
      </c>
    </row>
    <row r="99" spans="1:10" ht="13.5">
      <c r="A99" s="13">
        <v>2190</v>
      </c>
      <c r="B99" s="1" t="s">
        <v>99</v>
      </c>
      <c r="C99" s="2">
        <v>494</v>
      </c>
      <c r="D99" s="2">
        <v>1293</v>
      </c>
      <c r="E99" s="2">
        <v>202</v>
      </c>
      <c r="F99" s="2">
        <v>2465</v>
      </c>
      <c r="G99" s="2">
        <v>77</v>
      </c>
      <c r="H99" s="2">
        <v>717</v>
      </c>
      <c r="I99" s="2">
        <v>73</v>
      </c>
      <c r="J99" s="2">
        <v>624</v>
      </c>
    </row>
    <row r="100" spans="1:10" ht="13.5">
      <c r="A100" s="13">
        <v>16120</v>
      </c>
      <c r="B100" s="1" t="s">
        <v>100</v>
      </c>
      <c r="C100" s="2">
        <v>996</v>
      </c>
      <c r="D100" s="2">
        <v>3940</v>
      </c>
      <c r="E100" s="2">
        <v>436</v>
      </c>
      <c r="F100" s="2">
        <v>17111</v>
      </c>
      <c r="G100" s="2">
        <v>240</v>
      </c>
      <c r="H100" s="2">
        <v>126153</v>
      </c>
      <c r="I100" s="2">
        <v>306</v>
      </c>
      <c r="J100" s="2">
        <v>4334</v>
      </c>
    </row>
    <row r="101" spans="1:10" ht="13.5">
      <c r="A101" s="13">
        <v>16170</v>
      </c>
      <c r="B101" s="1" t="s">
        <v>101</v>
      </c>
      <c r="C101" s="2">
        <v>778</v>
      </c>
      <c r="D101" s="2">
        <v>1821</v>
      </c>
      <c r="E101" s="2">
        <v>404</v>
      </c>
      <c r="F101" s="2">
        <v>14546</v>
      </c>
      <c r="G101" s="2">
        <v>180</v>
      </c>
      <c r="H101" s="2">
        <v>69118</v>
      </c>
      <c r="I101" s="2">
        <v>366</v>
      </c>
      <c r="J101" s="2">
        <v>2421</v>
      </c>
    </row>
    <row r="102" spans="1:10" ht="13.5">
      <c r="A102" s="13">
        <v>7150</v>
      </c>
      <c r="B102" s="1" t="s">
        <v>102</v>
      </c>
      <c r="C102" s="2">
        <v>437</v>
      </c>
      <c r="D102" s="2">
        <v>1130</v>
      </c>
      <c r="E102" s="2">
        <v>318</v>
      </c>
      <c r="F102" s="2">
        <v>6120</v>
      </c>
      <c r="G102" s="2">
        <v>90</v>
      </c>
      <c r="H102" s="2">
        <v>866</v>
      </c>
      <c r="I102" s="2">
        <v>137</v>
      </c>
      <c r="J102" s="2">
        <v>1020</v>
      </c>
    </row>
    <row r="103" spans="1:10" ht="13.5">
      <c r="A103" s="13">
        <v>17100</v>
      </c>
      <c r="B103" s="1" t="s">
        <v>103</v>
      </c>
      <c r="C103" s="2">
        <v>2078</v>
      </c>
      <c r="D103" s="2">
        <v>8476</v>
      </c>
      <c r="E103" s="2">
        <v>947</v>
      </c>
      <c r="F103" s="2">
        <v>37921</v>
      </c>
      <c r="G103" s="2">
        <v>528</v>
      </c>
      <c r="H103" s="2">
        <v>11383</v>
      </c>
      <c r="I103" s="2">
        <v>651</v>
      </c>
      <c r="J103" s="2">
        <v>10341</v>
      </c>
    </row>
    <row r="104" spans="1:10" ht="13.5">
      <c r="A104" s="13">
        <v>15190</v>
      </c>
      <c r="B104" s="1" t="s">
        <v>104</v>
      </c>
      <c r="C104" s="2">
        <v>6087</v>
      </c>
      <c r="D104" s="2">
        <v>19361</v>
      </c>
      <c r="E104" s="2">
        <v>2912</v>
      </c>
      <c r="F104" s="2">
        <v>65904</v>
      </c>
      <c r="G104" s="2">
        <v>1096</v>
      </c>
      <c r="H104" s="2">
        <v>24513</v>
      </c>
      <c r="I104" s="2">
        <v>635</v>
      </c>
      <c r="J104" s="2">
        <v>8812</v>
      </c>
    </row>
    <row r="105" spans="1:10" ht="13.5">
      <c r="A105" s="13">
        <v>36130</v>
      </c>
      <c r="B105" s="1" t="s">
        <v>105</v>
      </c>
      <c r="C105" s="2">
        <v>2664</v>
      </c>
      <c r="D105" s="2">
        <v>7633</v>
      </c>
      <c r="E105" s="2">
        <v>1788</v>
      </c>
      <c r="F105" s="2">
        <v>70472</v>
      </c>
      <c r="G105" s="2">
        <v>582</v>
      </c>
      <c r="H105" s="2">
        <v>9771</v>
      </c>
      <c r="I105" s="2">
        <v>477</v>
      </c>
      <c r="J105" s="2">
        <v>6798</v>
      </c>
    </row>
    <row r="106" spans="1:10" ht="13.5">
      <c r="A106" s="13">
        <v>46160</v>
      </c>
      <c r="B106" s="1" t="s">
        <v>106</v>
      </c>
      <c r="C106" s="2">
        <v>8335</v>
      </c>
      <c r="D106" s="2">
        <v>83811</v>
      </c>
      <c r="E106" s="2">
        <v>2874</v>
      </c>
      <c r="F106" s="2">
        <v>220272</v>
      </c>
      <c r="G106" s="2">
        <v>1763</v>
      </c>
      <c r="H106" s="2">
        <v>99272</v>
      </c>
      <c r="I106" s="2">
        <v>1004</v>
      </c>
      <c r="J106" s="2">
        <v>30179</v>
      </c>
    </row>
    <row r="107" spans="1:10" ht="13.5">
      <c r="A107" s="13">
        <v>36150</v>
      </c>
      <c r="B107" s="1" t="s">
        <v>107</v>
      </c>
      <c r="C107" s="2">
        <v>804</v>
      </c>
      <c r="D107" s="2">
        <v>2026</v>
      </c>
      <c r="E107" s="2">
        <v>319</v>
      </c>
      <c r="F107" s="2">
        <v>7501</v>
      </c>
      <c r="G107" s="2">
        <v>131</v>
      </c>
      <c r="H107" s="2">
        <v>1073</v>
      </c>
      <c r="I107" s="2">
        <v>74</v>
      </c>
      <c r="J107" s="2">
        <v>651</v>
      </c>
    </row>
    <row r="108" spans="1:10" ht="13.5">
      <c r="A108" s="13">
        <v>43130</v>
      </c>
      <c r="B108" s="1" t="s">
        <v>108</v>
      </c>
      <c r="C108" s="2">
        <v>440</v>
      </c>
      <c r="D108" s="2">
        <v>1148</v>
      </c>
      <c r="E108" s="2">
        <v>369</v>
      </c>
      <c r="F108" s="2">
        <v>8907</v>
      </c>
      <c r="G108" s="2">
        <v>94</v>
      </c>
      <c r="H108" s="2">
        <v>1739</v>
      </c>
      <c r="I108" s="2">
        <v>372</v>
      </c>
      <c r="J108" s="2">
        <v>2266</v>
      </c>
    </row>
    <row r="109" spans="1:10" ht="13.5">
      <c r="A109" s="13">
        <v>56180</v>
      </c>
      <c r="B109" s="1" t="s">
        <v>109</v>
      </c>
      <c r="C109" s="2">
        <v>1000</v>
      </c>
      <c r="D109" s="2">
        <v>2004</v>
      </c>
      <c r="E109" s="2">
        <v>445</v>
      </c>
      <c r="F109" s="2">
        <v>10124</v>
      </c>
      <c r="G109" s="2">
        <v>172</v>
      </c>
      <c r="H109" s="2">
        <v>5603</v>
      </c>
      <c r="I109" s="2">
        <v>228</v>
      </c>
      <c r="J109" s="2">
        <v>2763</v>
      </c>
    </row>
    <row r="110" spans="1:10" ht="13.5">
      <c r="A110" s="13">
        <v>11140</v>
      </c>
      <c r="B110" s="1" t="s">
        <v>110</v>
      </c>
      <c r="C110" s="2">
        <v>628</v>
      </c>
      <c r="D110" s="2">
        <v>724</v>
      </c>
      <c r="E110" s="2">
        <v>256</v>
      </c>
      <c r="F110" s="2">
        <v>3103</v>
      </c>
      <c r="G110" s="2">
        <v>104</v>
      </c>
      <c r="H110" s="2">
        <v>536</v>
      </c>
      <c r="I110" s="2">
        <v>106</v>
      </c>
      <c r="J110" s="2">
        <v>739</v>
      </c>
    </row>
    <row r="111" spans="1:10" ht="13.5">
      <c r="A111" s="13">
        <v>36170</v>
      </c>
      <c r="B111" s="1" t="s">
        <v>111</v>
      </c>
      <c r="C111" s="2">
        <v>3911</v>
      </c>
      <c r="D111" s="2">
        <v>15624</v>
      </c>
      <c r="E111" s="2">
        <v>3030</v>
      </c>
      <c r="F111" s="2">
        <v>130391</v>
      </c>
      <c r="G111" s="2">
        <v>1192</v>
      </c>
      <c r="H111" s="2">
        <v>44817</v>
      </c>
      <c r="I111" s="2">
        <v>871</v>
      </c>
      <c r="J111" s="2">
        <v>23680</v>
      </c>
    </row>
    <row r="112" spans="1:10" ht="13.5">
      <c r="A112" s="13">
        <v>1160</v>
      </c>
      <c r="B112" s="1" t="s">
        <v>112</v>
      </c>
      <c r="C112" s="2">
        <v>2858</v>
      </c>
      <c r="D112" s="2">
        <v>9367</v>
      </c>
      <c r="E112" s="2">
        <v>1307</v>
      </c>
      <c r="F112" s="2">
        <v>39221</v>
      </c>
      <c r="G112" s="2">
        <v>596</v>
      </c>
      <c r="H112" s="2">
        <v>16056</v>
      </c>
      <c r="I112" s="2">
        <v>513</v>
      </c>
      <c r="J112" s="2">
        <v>7110</v>
      </c>
    </row>
    <row r="113" spans="1:10" ht="13.5">
      <c r="A113" s="13">
        <v>20103</v>
      </c>
      <c r="B113" s="1" t="s">
        <v>113</v>
      </c>
      <c r="C113" s="2">
        <v>1842</v>
      </c>
      <c r="D113" s="2">
        <v>5445</v>
      </c>
      <c r="E113" s="2">
        <v>1219</v>
      </c>
      <c r="F113" s="2">
        <v>27643</v>
      </c>
      <c r="G113" s="2">
        <v>485</v>
      </c>
      <c r="H113" s="2">
        <v>6235</v>
      </c>
      <c r="I113" s="2">
        <v>1058</v>
      </c>
      <c r="J113" s="2">
        <v>7759</v>
      </c>
    </row>
    <row r="114" spans="1:10" ht="13.5">
      <c r="A114" s="13">
        <v>26130</v>
      </c>
      <c r="B114" s="1" t="s">
        <v>114</v>
      </c>
      <c r="C114" s="2">
        <v>3093</v>
      </c>
      <c r="D114" s="2">
        <v>6810</v>
      </c>
      <c r="E114" s="2">
        <v>1618</v>
      </c>
      <c r="F114" s="2">
        <v>40069</v>
      </c>
      <c r="G114" s="2">
        <v>610</v>
      </c>
      <c r="H114" s="2">
        <v>8604</v>
      </c>
      <c r="I114" s="2">
        <v>967</v>
      </c>
      <c r="J114" s="2">
        <v>10936</v>
      </c>
    </row>
    <row r="115" spans="1:10" ht="13.5">
      <c r="A115" s="13">
        <v>6110</v>
      </c>
      <c r="B115" s="1" t="s">
        <v>115</v>
      </c>
      <c r="C115" s="2">
        <v>3046</v>
      </c>
      <c r="D115" s="2">
        <v>9682</v>
      </c>
      <c r="E115" s="2">
        <v>1197</v>
      </c>
      <c r="F115" s="2">
        <v>39598</v>
      </c>
      <c r="G115" s="2">
        <v>559</v>
      </c>
      <c r="H115" s="2">
        <v>8901</v>
      </c>
      <c r="I115" s="2">
        <v>364</v>
      </c>
      <c r="J115" s="2">
        <v>4810</v>
      </c>
    </row>
    <row r="116" spans="1:10" ht="13.5">
      <c r="A116" s="13">
        <v>2210</v>
      </c>
      <c r="B116" s="1" t="s">
        <v>116</v>
      </c>
      <c r="C116" s="2">
        <v>606</v>
      </c>
      <c r="D116" s="2">
        <v>1386</v>
      </c>
      <c r="E116" s="2">
        <v>248</v>
      </c>
      <c r="F116" s="2">
        <v>5108</v>
      </c>
      <c r="G116" s="2">
        <v>81</v>
      </c>
      <c r="H116" s="2">
        <v>667</v>
      </c>
      <c r="I116" s="2">
        <v>83</v>
      </c>
      <c r="J116" s="2">
        <v>586</v>
      </c>
    </row>
    <row r="117" spans="1:10" ht="13.5">
      <c r="A117" s="13">
        <v>38130</v>
      </c>
      <c r="B117" s="1" t="s">
        <v>117</v>
      </c>
      <c r="C117" s="2">
        <v>5094</v>
      </c>
      <c r="D117" s="2">
        <v>19471</v>
      </c>
      <c r="E117" s="2">
        <v>1968</v>
      </c>
      <c r="F117" s="2">
        <v>71612</v>
      </c>
      <c r="G117" s="2">
        <v>1034</v>
      </c>
      <c r="H117" s="2">
        <v>36652</v>
      </c>
      <c r="I117" s="2">
        <v>769</v>
      </c>
      <c r="J117" s="2">
        <v>11968</v>
      </c>
    </row>
    <row r="118" spans="1:10" ht="13.5">
      <c r="A118" s="13">
        <v>25145</v>
      </c>
      <c r="B118" s="1" t="s">
        <v>118</v>
      </c>
      <c r="C118" s="2">
        <v>1336</v>
      </c>
      <c r="D118" s="2">
        <v>4271</v>
      </c>
      <c r="E118" s="2">
        <v>806</v>
      </c>
      <c r="F118" s="2">
        <v>23724</v>
      </c>
      <c r="G118" s="2">
        <v>319</v>
      </c>
      <c r="H118" s="2">
        <v>3144</v>
      </c>
      <c r="I118" s="2">
        <v>438</v>
      </c>
      <c r="J118" s="2">
        <v>2252</v>
      </c>
    </row>
    <row r="119" spans="1:10" ht="13.5">
      <c r="A119" s="13">
        <v>53130</v>
      </c>
      <c r="B119" s="1" t="s">
        <v>119</v>
      </c>
      <c r="C119" s="2">
        <v>777</v>
      </c>
      <c r="D119" s="2">
        <v>2363</v>
      </c>
      <c r="E119" s="2">
        <v>396</v>
      </c>
      <c r="F119" s="2">
        <v>8220</v>
      </c>
      <c r="G119" s="2">
        <v>233</v>
      </c>
      <c r="H119" s="2">
        <v>7106</v>
      </c>
      <c r="I119" s="2">
        <v>215</v>
      </c>
      <c r="J119" s="2">
        <v>2267</v>
      </c>
    </row>
    <row r="120" spans="1:10" ht="13.5">
      <c r="A120" s="13">
        <v>9235</v>
      </c>
      <c r="B120" s="1" t="s">
        <v>120</v>
      </c>
      <c r="C120" s="2">
        <v>16546</v>
      </c>
      <c r="D120" s="2">
        <v>116396</v>
      </c>
      <c r="E120" s="2">
        <v>6786</v>
      </c>
      <c r="F120" s="2">
        <v>537931</v>
      </c>
      <c r="G120" s="2">
        <v>3404</v>
      </c>
      <c r="H120" s="2">
        <v>153365</v>
      </c>
      <c r="I120" s="2">
        <v>2131</v>
      </c>
      <c r="J120" s="2">
        <v>59105</v>
      </c>
    </row>
    <row r="121" spans="1:10" ht="13.5">
      <c r="A121" s="13">
        <v>61130</v>
      </c>
      <c r="B121" s="1" t="s">
        <v>121</v>
      </c>
      <c r="C121" s="2">
        <v>1166</v>
      </c>
      <c r="D121" s="2">
        <v>2791</v>
      </c>
      <c r="E121" s="2">
        <v>550</v>
      </c>
      <c r="F121" s="2">
        <v>9790</v>
      </c>
      <c r="G121" s="2">
        <v>249</v>
      </c>
      <c r="H121" s="2">
        <v>3261</v>
      </c>
      <c r="I121" s="2">
        <v>282</v>
      </c>
      <c r="J121" s="2">
        <v>2727</v>
      </c>
    </row>
    <row r="122" spans="1:10" ht="13.5">
      <c r="A122" s="13">
        <v>20135</v>
      </c>
      <c r="B122" s="1" t="s">
        <v>122</v>
      </c>
      <c r="C122" s="2">
        <v>3451</v>
      </c>
      <c r="D122" s="2">
        <v>13699</v>
      </c>
      <c r="E122" s="2">
        <v>1657</v>
      </c>
      <c r="F122" s="2">
        <v>52653</v>
      </c>
      <c r="G122" s="2">
        <v>828</v>
      </c>
      <c r="H122" s="2">
        <v>20170</v>
      </c>
      <c r="I122" s="2">
        <v>1203</v>
      </c>
      <c r="J122" s="2">
        <v>9857</v>
      </c>
    </row>
    <row r="123" spans="1:10" ht="13.5">
      <c r="A123" s="13">
        <v>40140</v>
      </c>
      <c r="B123" s="1" t="s">
        <v>123</v>
      </c>
      <c r="C123" s="2">
        <v>3323</v>
      </c>
      <c r="D123" s="2">
        <v>10134</v>
      </c>
      <c r="E123" s="2">
        <v>1187</v>
      </c>
      <c r="F123" s="2">
        <v>44348</v>
      </c>
      <c r="G123" s="2">
        <v>560</v>
      </c>
      <c r="H123" s="2">
        <v>7155</v>
      </c>
      <c r="I123" s="2">
        <v>353</v>
      </c>
      <c r="J123" s="2">
        <v>5580</v>
      </c>
    </row>
    <row r="124" spans="1:10" ht="13.5">
      <c r="A124" s="13">
        <v>21160</v>
      </c>
      <c r="B124" s="1" t="s">
        <v>124</v>
      </c>
      <c r="C124" s="2">
        <v>9410</v>
      </c>
      <c r="D124" s="2">
        <v>41041</v>
      </c>
      <c r="E124" s="2">
        <v>3210</v>
      </c>
      <c r="F124" s="2">
        <v>190871</v>
      </c>
      <c r="G124" s="2">
        <v>1818</v>
      </c>
      <c r="H124" s="2">
        <v>56487</v>
      </c>
      <c r="I124" s="2">
        <v>1177</v>
      </c>
      <c r="J124" s="2">
        <v>25997</v>
      </c>
    </row>
    <row r="125" spans="1:10" ht="13.5">
      <c r="A125" s="13">
        <v>17180</v>
      </c>
      <c r="B125" s="1" t="s">
        <v>125</v>
      </c>
      <c r="C125" s="2">
        <v>740</v>
      </c>
      <c r="D125" s="2">
        <v>1950</v>
      </c>
      <c r="E125" s="2">
        <v>374</v>
      </c>
      <c r="F125" s="2">
        <v>8278</v>
      </c>
      <c r="G125" s="2">
        <v>183</v>
      </c>
      <c r="H125" s="2">
        <v>9987</v>
      </c>
      <c r="I125" s="2">
        <v>373</v>
      </c>
      <c r="J125" s="2">
        <v>4799</v>
      </c>
    </row>
    <row r="126" spans="1:10" ht="13.5">
      <c r="A126" s="13">
        <v>40160</v>
      </c>
      <c r="B126" s="1" t="s">
        <v>126</v>
      </c>
      <c r="C126" s="2">
        <v>3856</v>
      </c>
      <c r="D126" s="2">
        <v>25463</v>
      </c>
      <c r="E126" s="2">
        <v>1418</v>
      </c>
      <c r="F126" s="2">
        <v>95138</v>
      </c>
      <c r="G126" s="2">
        <v>743</v>
      </c>
      <c r="H126" s="2">
        <v>24079</v>
      </c>
      <c r="I126" s="2">
        <v>576</v>
      </c>
      <c r="J126" s="2">
        <v>15442</v>
      </c>
    </row>
    <row r="127" spans="1:10" ht="13.5">
      <c r="A127" s="13">
        <v>67160</v>
      </c>
      <c r="B127" s="1" t="s">
        <v>127</v>
      </c>
      <c r="C127" s="2">
        <v>6365</v>
      </c>
      <c r="D127" s="2">
        <v>31853</v>
      </c>
      <c r="E127" s="2">
        <v>2214</v>
      </c>
      <c r="F127" s="2">
        <v>83791</v>
      </c>
      <c r="G127" s="2">
        <v>1280</v>
      </c>
      <c r="H127" s="2">
        <v>38870</v>
      </c>
      <c r="I127" s="2">
        <v>850</v>
      </c>
      <c r="J127" s="2">
        <v>20476</v>
      </c>
    </row>
    <row r="128" spans="1:10" ht="13.5">
      <c r="A128" s="13">
        <v>6150</v>
      </c>
      <c r="B128" s="1" t="s">
        <v>128</v>
      </c>
      <c r="C128" s="2">
        <v>2815</v>
      </c>
      <c r="D128" s="2">
        <v>8279</v>
      </c>
      <c r="E128" s="2">
        <v>1013</v>
      </c>
      <c r="F128" s="2">
        <v>31948</v>
      </c>
      <c r="G128" s="2">
        <v>490</v>
      </c>
      <c r="H128" s="2">
        <v>28414</v>
      </c>
      <c r="I128" s="2">
        <v>250</v>
      </c>
      <c r="J128" s="2">
        <v>5074</v>
      </c>
    </row>
    <row r="129" spans="1:10" ht="13.5">
      <c r="A129" s="13">
        <v>47180</v>
      </c>
      <c r="B129" s="1" t="s">
        <v>129</v>
      </c>
      <c r="C129" s="2">
        <v>2809</v>
      </c>
      <c r="D129" s="2">
        <v>10647</v>
      </c>
      <c r="E129" s="2">
        <v>981</v>
      </c>
      <c r="F129" s="2">
        <v>31389</v>
      </c>
      <c r="G129" s="2">
        <v>519</v>
      </c>
      <c r="H129" s="2">
        <v>7578</v>
      </c>
      <c r="I129" s="2">
        <v>475</v>
      </c>
      <c r="J129" s="2">
        <v>4715</v>
      </c>
    </row>
    <row r="130" spans="1:10" ht="13.5">
      <c r="A130" s="13">
        <v>2225</v>
      </c>
      <c r="B130" s="1" t="s">
        <v>130</v>
      </c>
      <c r="C130" s="2">
        <v>2024</v>
      </c>
      <c r="D130" s="2">
        <v>6391</v>
      </c>
      <c r="E130" s="2">
        <v>747</v>
      </c>
      <c r="F130" s="2">
        <v>18035</v>
      </c>
      <c r="G130" s="2">
        <v>332</v>
      </c>
      <c r="H130" s="2">
        <v>7526</v>
      </c>
      <c r="I130" s="2">
        <v>270</v>
      </c>
      <c r="J130" s="2">
        <v>2837</v>
      </c>
    </row>
    <row r="131" spans="1:10" ht="13.5">
      <c r="A131" s="13">
        <v>52200</v>
      </c>
      <c r="B131" s="1" t="s">
        <v>131</v>
      </c>
      <c r="C131" s="2">
        <v>3113</v>
      </c>
      <c r="D131" s="2">
        <v>10096</v>
      </c>
      <c r="E131" s="2">
        <v>1558</v>
      </c>
      <c r="F131" s="2">
        <v>38984</v>
      </c>
      <c r="G131" s="2">
        <v>646</v>
      </c>
      <c r="H131" s="2">
        <v>14731</v>
      </c>
      <c r="I131" s="2">
        <v>339</v>
      </c>
      <c r="J131" s="2">
        <v>6928</v>
      </c>
    </row>
    <row r="132" spans="1:10" ht="13.5">
      <c r="A132" s="13">
        <v>65160</v>
      </c>
      <c r="B132" s="1" t="s">
        <v>132</v>
      </c>
      <c r="C132" s="2">
        <v>1723</v>
      </c>
      <c r="D132" s="2">
        <v>7515</v>
      </c>
      <c r="E132" s="2">
        <v>761</v>
      </c>
      <c r="F132" s="2">
        <v>24557</v>
      </c>
      <c r="G132" s="2">
        <v>300</v>
      </c>
      <c r="H132" s="2">
        <v>32485</v>
      </c>
      <c r="I132" s="2">
        <v>487</v>
      </c>
      <c r="J132" s="2">
        <v>6786</v>
      </c>
    </row>
    <row r="133" spans="1:10" ht="13.5">
      <c r="A133" s="13">
        <v>22175</v>
      </c>
      <c r="B133" s="1" t="s">
        <v>133</v>
      </c>
      <c r="C133" s="2">
        <v>4582</v>
      </c>
      <c r="D133" s="2">
        <v>26877</v>
      </c>
      <c r="E133" s="2">
        <v>1344</v>
      </c>
      <c r="F133" s="2">
        <v>69319</v>
      </c>
      <c r="G133" s="2">
        <v>872</v>
      </c>
      <c r="H133" s="2">
        <v>60380</v>
      </c>
      <c r="I133" s="2">
        <v>501</v>
      </c>
      <c r="J133" s="2">
        <v>6724</v>
      </c>
    </row>
    <row r="134" spans="1:10" ht="13.5">
      <c r="A134" s="13">
        <v>36220</v>
      </c>
      <c r="B134" s="1" t="s">
        <v>134</v>
      </c>
      <c r="C134" s="2">
        <v>2282</v>
      </c>
      <c r="D134" s="2">
        <v>5804</v>
      </c>
      <c r="E134" s="2">
        <v>1145</v>
      </c>
      <c r="F134" s="2">
        <v>31162</v>
      </c>
      <c r="G134" s="2">
        <v>457</v>
      </c>
      <c r="H134" s="2">
        <v>13894</v>
      </c>
      <c r="I134" s="2">
        <v>338</v>
      </c>
      <c r="J134" s="2">
        <v>6065</v>
      </c>
    </row>
    <row r="135" spans="1:10" ht="13.5">
      <c r="A135" s="13">
        <v>67180</v>
      </c>
      <c r="B135" s="1" t="s">
        <v>135</v>
      </c>
      <c r="C135" s="2">
        <v>2955</v>
      </c>
      <c r="D135" s="2">
        <v>6555</v>
      </c>
      <c r="E135" s="2">
        <v>1253</v>
      </c>
      <c r="F135" s="2">
        <v>31000</v>
      </c>
      <c r="G135" s="2">
        <v>510</v>
      </c>
      <c r="H135" s="2">
        <v>12393</v>
      </c>
      <c r="I135" s="2">
        <v>402</v>
      </c>
      <c r="J135" s="2">
        <v>4735</v>
      </c>
    </row>
    <row r="136" spans="1:10" ht="13.5">
      <c r="A136" s="13">
        <v>15200</v>
      </c>
      <c r="B136" s="1" t="s">
        <v>136</v>
      </c>
      <c r="C136" s="2">
        <v>12956</v>
      </c>
      <c r="D136" s="2">
        <v>63660</v>
      </c>
      <c r="E136" s="2">
        <v>4410</v>
      </c>
      <c r="F136" s="2">
        <v>234019</v>
      </c>
      <c r="G136" s="2">
        <v>2507</v>
      </c>
      <c r="H136" s="2">
        <v>74340</v>
      </c>
      <c r="I136" s="2">
        <v>1118</v>
      </c>
      <c r="J136" s="2">
        <v>24846</v>
      </c>
    </row>
    <row r="137" spans="1:10" ht="13.5">
      <c r="A137" s="13">
        <v>17200</v>
      </c>
      <c r="B137" s="1" t="s">
        <v>137</v>
      </c>
      <c r="C137" s="2">
        <v>3843</v>
      </c>
      <c r="D137" s="2">
        <v>15076</v>
      </c>
      <c r="E137" s="2">
        <v>1778</v>
      </c>
      <c r="F137" s="2">
        <v>74676</v>
      </c>
      <c r="G137" s="2">
        <v>782</v>
      </c>
      <c r="H137" s="2">
        <v>14141</v>
      </c>
      <c r="I137" s="2">
        <v>1139</v>
      </c>
      <c r="J137" s="2">
        <v>12563</v>
      </c>
    </row>
    <row r="138" spans="1:10" ht="13.5">
      <c r="A138" s="13">
        <v>35220</v>
      </c>
      <c r="B138" s="1" t="s">
        <v>138</v>
      </c>
      <c r="C138" s="2">
        <v>2199</v>
      </c>
      <c r="D138" s="2">
        <v>8718</v>
      </c>
      <c r="E138" s="2">
        <v>678</v>
      </c>
      <c r="F138" s="2">
        <v>22249</v>
      </c>
      <c r="G138" s="2">
        <v>356</v>
      </c>
      <c r="H138" s="2">
        <v>10263</v>
      </c>
      <c r="I138" s="2">
        <v>331</v>
      </c>
      <c r="J138" s="2">
        <v>5221</v>
      </c>
    </row>
    <row r="139" spans="1:10" ht="13.5">
      <c r="A139" s="13">
        <v>2250</v>
      </c>
      <c r="B139" s="1" t="s">
        <v>139</v>
      </c>
      <c r="C139" s="2">
        <v>270</v>
      </c>
      <c r="D139" s="2">
        <v>472</v>
      </c>
      <c r="E139" s="2">
        <v>128</v>
      </c>
      <c r="F139" s="2">
        <v>1621</v>
      </c>
      <c r="G139" s="2">
        <v>35</v>
      </c>
      <c r="H139" s="2">
        <v>388</v>
      </c>
      <c r="I139" s="2">
        <v>32</v>
      </c>
      <c r="J139" s="2">
        <v>204</v>
      </c>
    </row>
    <row r="140" spans="1:10" ht="13.5">
      <c r="A140" s="13">
        <v>2280</v>
      </c>
      <c r="B140" s="1" t="s">
        <v>140</v>
      </c>
      <c r="C140" s="2">
        <v>1350</v>
      </c>
      <c r="D140" s="2">
        <v>2758</v>
      </c>
      <c r="E140" s="2">
        <v>563</v>
      </c>
      <c r="F140" s="2">
        <v>8562</v>
      </c>
      <c r="G140" s="2">
        <v>214</v>
      </c>
      <c r="H140" s="2">
        <v>1214</v>
      </c>
      <c r="I140" s="2">
        <v>155</v>
      </c>
      <c r="J140" s="2">
        <v>1092</v>
      </c>
    </row>
    <row r="141" spans="1:10" ht="13.5">
      <c r="A141" s="13">
        <v>41200</v>
      </c>
      <c r="B141" s="1" t="s">
        <v>141</v>
      </c>
      <c r="C141" s="2">
        <v>1224</v>
      </c>
      <c r="D141" s="2">
        <v>2533</v>
      </c>
      <c r="E141" s="2">
        <v>560</v>
      </c>
      <c r="F141" s="2">
        <v>11378</v>
      </c>
      <c r="G141" s="2">
        <v>232</v>
      </c>
      <c r="H141" s="2">
        <v>4637</v>
      </c>
      <c r="I141" s="2">
        <v>975</v>
      </c>
      <c r="J141" s="2">
        <v>42537</v>
      </c>
    </row>
    <row r="142" spans="1:10" ht="13.5">
      <c r="A142" s="13">
        <v>39230</v>
      </c>
      <c r="B142" s="1" t="s">
        <v>142</v>
      </c>
      <c r="C142" s="2">
        <v>10155</v>
      </c>
      <c r="D142" s="2">
        <v>47389</v>
      </c>
      <c r="E142" s="2">
        <v>3311</v>
      </c>
      <c r="F142" s="2">
        <v>126545</v>
      </c>
      <c r="G142" s="2">
        <v>1909</v>
      </c>
      <c r="H142" s="2">
        <v>51264</v>
      </c>
      <c r="I142" s="2">
        <v>1003</v>
      </c>
      <c r="J142" s="2">
        <v>19821</v>
      </c>
    </row>
    <row r="143" spans="1:10" ht="13.5">
      <c r="A143" s="13">
        <v>21250</v>
      </c>
      <c r="B143" s="1" t="s">
        <v>143</v>
      </c>
      <c r="C143" s="2">
        <v>2451</v>
      </c>
      <c r="D143" s="2">
        <v>8355</v>
      </c>
      <c r="E143" s="2">
        <v>896</v>
      </c>
      <c r="F143" s="2">
        <v>25872</v>
      </c>
      <c r="G143" s="2">
        <v>384</v>
      </c>
      <c r="H143" s="2">
        <v>4980</v>
      </c>
      <c r="I143" s="2">
        <v>226</v>
      </c>
      <c r="J143" s="2">
        <v>3076</v>
      </c>
    </row>
    <row r="144" spans="1:10" ht="13.5">
      <c r="A144" s="13">
        <v>45200</v>
      </c>
      <c r="B144" s="1" t="s">
        <v>144</v>
      </c>
      <c r="C144" s="2">
        <v>3730</v>
      </c>
      <c r="D144" s="2">
        <v>9624</v>
      </c>
      <c r="E144" s="2">
        <v>1920</v>
      </c>
      <c r="F144" s="2">
        <v>42512</v>
      </c>
      <c r="G144" s="2">
        <v>646</v>
      </c>
      <c r="H144" s="2">
        <v>12129</v>
      </c>
      <c r="I144" s="2">
        <v>433</v>
      </c>
      <c r="J144" s="2">
        <v>6557</v>
      </c>
    </row>
    <row r="145" spans="1:10" ht="13.5">
      <c r="A145" s="13">
        <v>36230</v>
      </c>
      <c r="B145" s="1" t="s">
        <v>145</v>
      </c>
      <c r="C145" s="2">
        <v>3714</v>
      </c>
      <c r="D145" s="2">
        <v>19797</v>
      </c>
      <c r="E145" s="2">
        <v>3587</v>
      </c>
      <c r="F145" s="2">
        <v>132533</v>
      </c>
      <c r="G145" s="2">
        <v>1318</v>
      </c>
      <c r="H145" s="2">
        <v>27662</v>
      </c>
      <c r="I145" s="2">
        <v>954</v>
      </c>
      <c r="J145" s="2">
        <v>15541</v>
      </c>
    </row>
    <row r="146" spans="1:10" ht="13.5">
      <c r="A146" s="13">
        <v>38230</v>
      </c>
      <c r="B146" s="1" t="s">
        <v>146</v>
      </c>
      <c r="C146" s="2">
        <v>2683</v>
      </c>
      <c r="D146" s="2">
        <v>8014</v>
      </c>
      <c r="E146" s="2">
        <v>1667</v>
      </c>
      <c r="F146" s="2">
        <v>61244</v>
      </c>
      <c r="G146" s="2">
        <v>718</v>
      </c>
      <c r="H146" s="2">
        <v>18078</v>
      </c>
      <c r="I146" s="2">
        <v>529</v>
      </c>
      <c r="J146" s="2">
        <v>8115</v>
      </c>
    </row>
    <row r="147" spans="1:10" ht="13.5">
      <c r="A147" s="13">
        <v>67220</v>
      </c>
      <c r="B147" s="1" t="s">
        <v>147</v>
      </c>
      <c r="C147" s="2">
        <v>2275</v>
      </c>
      <c r="D147" s="2">
        <v>9668</v>
      </c>
      <c r="E147" s="2">
        <v>1016</v>
      </c>
      <c r="F147" s="2">
        <v>35146</v>
      </c>
      <c r="G147" s="2">
        <v>433</v>
      </c>
      <c r="H147" s="2">
        <v>14583</v>
      </c>
      <c r="I147" s="2">
        <v>360</v>
      </c>
      <c r="J147" s="2">
        <v>6024</v>
      </c>
    </row>
    <row r="148" spans="1:10" ht="13.5">
      <c r="A148" s="13">
        <v>48330</v>
      </c>
      <c r="B148" s="1" t="s">
        <v>148</v>
      </c>
      <c r="C148" s="2">
        <v>7846</v>
      </c>
      <c r="D148" s="2">
        <v>27626</v>
      </c>
      <c r="E148" s="2">
        <v>2733</v>
      </c>
      <c r="F148" s="2">
        <v>65692</v>
      </c>
      <c r="G148" s="2">
        <v>1310</v>
      </c>
      <c r="H148" s="2">
        <v>40703</v>
      </c>
      <c r="I148" s="2">
        <v>727</v>
      </c>
      <c r="J148" s="2">
        <v>12247</v>
      </c>
    </row>
    <row r="149" spans="1:10" ht="13.5">
      <c r="A149" s="13">
        <v>2315</v>
      </c>
      <c r="B149" s="1" t="s">
        <v>149</v>
      </c>
      <c r="C149" s="2">
        <v>2476</v>
      </c>
      <c r="D149" s="2">
        <v>7172</v>
      </c>
      <c r="E149" s="2">
        <v>838</v>
      </c>
      <c r="F149" s="2">
        <v>22700</v>
      </c>
      <c r="G149" s="2">
        <v>424</v>
      </c>
      <c r="H149" s="2">
        <v>5643</v>
      </c>
      <c r="I149" s="2">
        <v>354</v>
      </c>
      <c r="J149" s="2">
        <v>4174</v>
      </c>
    </row>
    <row r="150" spans="1:10" ht="13.5">
      <c r="A150" s="13">
        <v>36240</v>
      </c>
      <c r="B150" s="1" t="s">
        <v>150</v>
      </c>
      <c r="C150" s="2">
        <v>4100</v>
      </c>
      <c r="D150" s="2">
        <v>13397</v>
      </c>
      <c r="E150" s="2">
        <v>1634</v>
      </c>
      <c r="F150" s="2">
        <v>57201</v>
      </c>
      <c r="G150" s="2">
        <v>784</v>
      </c>
      <c r="H150" s="2">
        <v>13315</v>
      </c>
      <c r="I150" s="2">
        <v>517</v>
      </c>
      <c r="J150" s="2">
        <v>10132</v>
      </c>
    </row>
    <row r="151" spans="1:10" ht="13.5">
      <c r="A151" s="13">
        <v>58250</v>
      </c>
      <c r="B151" s="1" t="s">
        <v>151</v>
      </c>
      <c r="C151" s="2">
        <v>1095</v>
      </c>
      <c r="D151" s="2">
        <v>3165</v>
      </c>
      <c r="E151" s="2">
        <v>549</v>
      </c>
      <c r="F151" s="2">
        <v>9359</v>
      </c>
      <c r="G151" s="2">
        <v>261</v>
      </c>
      <c r="H151" s="2">
        <v>2311</v>
      </c>
      <c r="I151" s="2">
        <v>948</v>
      </c>
      <c r="J151" s="2">
        <v>29244</v>
      </c>
    </row>
    <row r="152" spans="1:10" ht="13.5">
      <c r="A152" s="13">
        <v>37200</v>
      </c>
      <c r="B152" s="1" t="s">
        <v>152</v>
      </c>
      <c r="C152" s="2">
        <v>1599</v>
      </c>
      <c r="D152" s="2">
        <v>3817</v>
      </c>
      <c r="E152" s="2">
        <v>659</v>
      </c>
      <c r="F152" s="2">
        <v>18998</v>
      </c>
      <c r="G152" s="2">
        <v>267</v>
      </c>
      <c r="H152" s="2">
        <v>4214</v>
      </c>
      <c r="I152" s="2">
        <v>293</v>
      </c>
      <c r="J152" s="2">
        <v>13284</v>
      </c>
    </row>
    <row r="153" spans="1:10" ht="13.5">
      <c r="A153" s="13">
        <v>36260</v>
      </c>
      <c r="B153" s="1" t="s">
        <v>153</v>
      </c>
      <c r="C153" s="2">
        <v>3940</v>
      </c>
      <c r="D153" s="2">
        <v>14065</v>
      </c>
      <c r="E153" s="2">
        <v>2439</v>
      </c>
      <c r="F153" s="2">
        <v>89227</v>
      </c>
      <c r="G153" s="2">
        <v>961</v>
      </c>
      <c r="H153" s="2">
        <v>26685</v>
      </c>
      <c r="I153" s="2">
        <v>647</v>
      </c>
      <c r="J153" s="2">
        <v>10899</v>
      </c>
    </row>
    <row r="154" spans="1:10" ht="13.5">
      <c r="A154" s="13">
        <v>25260</v>
      </c>
      <c r="B154" s="1" t="s">
        <v>154</v>
      </c>
      <c r="C154" s="2">
        <v>7484</v>
      </c>
      <c r="D154" s="2">
        <v>28675</v>
      </c>
      <c r="E154" s="2">
        <v>3424</v>
      </c>
      <c r="F154" s="2">
        <v>80473</v>
      </c>
      <c r="G154" s="2">
        <v>1253</v>
      </c>
      <c r="H154" s="2">
        <v>14454</v>
      </c>
      <c r="I154" s="2">
        <v>1056</v>
      </c>
      <c r="J154" s="2">
        <v>10541</v>
      </c>
    </row>
    <row r="155" spans="1:10" ht="13.5">
      <c r="A155" s="13">
        <v>5300</v>
      </c>
      <c r="B155" s="1" t="s">
        <v>155</v>
      </c>
      <c r="C155" s="2">
        <v>766</v>
      </c>
      <c r="D155" s="2">
        <v>2466</v>
      </c>
      <c r="E155" s="2">
        <v>641</v>
      </c>
      <c r="F155" s="2">
        <v>12194</v>
      </c>
      <c r="G155" s="2">
        <v>227</v>
      </c>
      <c r="H155" s="2">
        <v>2782</v>
      </c>
      <c r="I155" s="2">
        <v>267</v>
      </c>
      <c r="J155" s="2">
        <v>4045</v>
      </c>
    </row>
    <row r="156" spans="1:10" ht="13.5">
      <c r="A156" s="13">
        <v>6200</v>
      </c>
      <c r="B156" s="1" t="s">
        <v>156</v>
      </c>
      <c r="C156" s="2">
        <v>3811</v>
      </c>
      <c r="D156" s="2">
        <v>12662</v>
      </c>
      <c r="E156" s="2">
        <v>1416</v>
      </c>
      <c r="F156" s="2">
        <v>42315</v>
      </c>
      <c r="G156" s="2">
        <v>625</v>
      </c>
      <c r="H156" s="2">
        <v>15057</v>
      </c>
      <c r="I156" s="2">
        <v>356</v>
      </c>
      <c r="J156" s="2">
        <v>5131</v>
      </c>
    </row>
    <row r="157" spans="1:10" ht="13.5">
      <c r="A157" s="13">
        <v>1305</v>
      </c>
      <c r="B157" s="1" t="s">
        <v>157</v>
      </c>
      <c r="C157" s="2">
        <v>959</v>
      </c>
      <c r="D157" s="2">
        <v>2603</v>
      </c>
      <c r="E157" s="2">
        <v>495</v>
      </c>
      <c r="F157" s="2">
        <v>10271</v>
      </c>
      <c r="G157" s="2">
        <v>184</v>
      </c>
      <c r="H157" s="2">
        <v>2823</v>
      </c>
      <c r="I157" s="2">
        <v>136</v>
      </c>
      <c r="J157" s="2">
        <v>1161</v>
      </c>
    </row>
    <row r="158" spans="1:10" ht="13.5">
      <c r="A158" s="13">
        <v>25330</v>
      </c>
      <c r="B158" s="1" t="s">
        <v>158</v>
      </c>
      <c r="C158" s="2">
        <v>2120</v>
      </c>
      <c r="D158" s="2">
        <v>22702</v>
      </c>
      <c r="E158" s="2">
        <v>900</v>
      </c>
      <c r="F158" s="2">
        <v>60922</v>
      </c>
      <c r="G158" s="2">
        <v>449</v>
      </c>
      <c r="H158" s="2">
        <v>17342</v>
      </c>
      <c r="I158" s="2">
        <v>373</v>
      </c>
      <c r="J158" s="2">
        <v>9162</v>
      </c>
    </row>
    <row r="159" spans="1:10" ht="13.5">
      <c r="A159" s="13">
        <v>28200</v>
      </c>
      <c r="B159" s="1" t="s">
        <v>159</v>
      </c>
      <c r="C159" s="2">
        <v>372</v>
      </c>
      <c r="D159" s="2">
        <v>1117</v>
      </c>
      <c r="E159" s="2">
        <v>331</v>
      </c>
      <c r="F159" s="2">
        <v>9948</v>
      </c>
      <c r="G159" s="2">
        <v>96</v>
      </c>
      <c r="H159" s="2">
        <v>2228</v>
      </c>
      <c r="I159" s="2">
        <v>95</v>
      </c>
      <c r="J159" s="2">
        <v>575</v>
      </c>
    </row>
    <row r="160" spans="1:10" ht="13.5">
      <c r="A160" s="13">
        <v>43250</v>
      </c>
      <c r="B160" s="1" t="s">
        <v>160</v>
      </c>
      <c r="C160" s="2">
        <v>338</v>
      </c>
      <c r="D160" s="2">
        <v>672</v>
      </c>
      <c r="E160" s="2">
        <v>176</v>
      </c>
      <c r="F160" s="2">
        <v>1636</v>
      </c>
      <c r="G160" s="2">
        <v>44</v>
      </c>
      <c r="H160" s="2">
        <v>139</v>
      </c>
      <c r="I160" s="2">
        <v>56</v>
      </c>
      <c r="J160" s="2">
        <v>292</v>
      </c>
    </row>
    <row r="161" spans="1:10" ht="13.5">
      <c r="A161" s="13">
        <v>11200</v>
      </c>
      <c r="B161" s="1" t="s">
        <v>161</v>
      </c>
      <c r="C161" s="2">
        <v>474</v>
      </c>
      <c r="D161" s="2">
        <v>733</v>
      </c>
      <c r="E161" s="2">
        <v>178</v>
      </c>
      <c r="F161" s="2">
        <v>2119</v>
      </c>
      <c r="G161" s="2">
        <v>53</v>
      </c>
      <c r="H161" s="2">
        <v>295</v>
      </c>
      <c r="I161" s="2">
        <v>87</v>
      </c>
      <c r="J161" s="2">
        <v>391</v>
      </c>
    </row>
    <row r="162" spans="1:10" ht="13.5">
      <c r="A162" s="13">
        <v>6250</v>
      </c>
      <c r="B162" s="1" t="s">
        <v>162</v>
      </c>
      <c r="C162" s="2">
        <v>2289</v>
      </c>
      <c r="D162" s="2">
        <v>5113</v>
      </c>
      <c r="E162" s="2">
        <v>885</v>
      </c>
      <c r="F162" s="2">
        <v>22774</v>
      </c>
      <c r="G162" s="2">
        <v>365</v>
      </c>
      <c r="H162" s="2">
        <v>3874</v>
      </c>
      <c r="I162" s="2">
        <v>233</v>
      </c>
      <c r="J162" s="2">
        <v>2655</v>
      </c>
    </row>
    <row r="163" spans="1:10" ht="13.5">
      <c r="A163" s="13">
        <v>29230</v>
      </c>
      <c r="B163" s="1" t="s">
        <v>163</v>
      </c>
      <c r="C163" s="2">
        <v>262</v>
      </c>
      <c r="D163" s="2">
        <v>711</v>
      </c>
      <c r="E163" s="2">
        <v>177</v>
      </c>
      <c r="F163" s="2">
        <v>4292</v>
      </c>
      <c r="G163" s="2">
        <v>61</v>
      </c>
      <c r="H163" s="2">
        <v>604</v>
      </c>
      <c r="I163" s="2">
        <v>89</v>
      </c>
      <c r="J163" s="2">
        <v>703</v>
      </c>
    </row>
    <row r="164" spans="1:10" ht="13.5">
      <c r="A164" s="13">
        <v>27200</v>
      </c>
      <c r="B164" s="1" t="s">
        <v>164</v>
      </c>
      <c r="C164" s="2">
        <v>562</v>
      </c>
      <c r="D164" s="2">
        <v>1464</v>
      </c>
      <c r="E164" s="2">
        <v>263</v>
      </c>
      <c r="F164" s="2">
        <v>8277</v>
      </c>
      <c r="G164" s="2">
        <v>117</v>
      </c>
      <c r="H164" s="2">
        <v>1296</v>
      </c>
      <c r="I164" s="2">
        <v>144</v>
      </c>
      <c r="J164" s="2">
        <v>1597</v>
      </c>
    </row>
    <row r="165" spans="1:10" ht="13.5">
      <c r="A165" s="13">
        <v>58300</v>
      </c>
      <c r="B165" s="1" t="s">
        <v>165</v>
      </c>
      <c r="C165" s="2">
        <v>793</v>
      </c>
      <c r="D165" s="2">
        <v>2700</v>
      </c>
      <c r="E165" s="2">
        <v>314</v>
      </c>
      <c r="F165" s="2">
        <v>6335</v>
      </c>
      <c r="G165" s="2">
        <v>133</v>
      </c>
      <c r="H165" s="2">
        <v>2014</v>
      </c>
      <c r="I165" s="2">
        <v>237</v>
      </c>
      <c r="J165" s="2">
        <v>6934</v>
      </c>
    </row>
    <row r="166" spans="1:10" ht="13.5">
      <c r="A166" s="13">
        <v>11220</v>
      </c>
      <c r="B166" s="1" t="s">
        <v>166</v>
      </c>
      <c r="C166" s="2">
        <v>1434</v>
      </c>
      <c r="D166" s="2">
        <v>2322</v>
      </c>
      <c r="E166" s="2">
        <v>627</v>
      </c>
      <c r="F166" s="2">
        <v>22399</v>
      </c>
      <c r="G166" s="2">
        <v>213</v>
      </c>
      <c r="H166" s="2">
        <v>6376</v>
      </c>
      <c r="I166" s="2">
        <v>304</v>
      </c>
      <c r="J166" s="2">
        <v>4490</v>
      </c>
    </row>
    <row r="167" spans="1:10" ht="13.5">
      <c r="A167" s="13">
        <v>63240</v>
      </c>
      <c r="B167" s="1" t="s">
        <v>167</v>
      </c>
      <c r="C167" s="2">
        <v>1041</v>
      </c>
      <c r="D167" s="2">
        <v>2966</v>
      </c>
      <c r="E167" s="2">
        <v>440</v>
      </c>
      <c r="F167" s="2">
        <v>23097</v>
      </c>
      <c r="G167" s="2">
        <v>202</v>
      </c>
      <c r="H167" s="2">
        <v>3982</v>
      </c>
      <c r="I167" s="2">
        <v>301</v>
      </c>
      <c r="J167" s="2">
        <v>9217</v>
      </c>
    </row>
    <row r="168" spans="1:10" ht="13.5">
      <c r="A168" s="13">
        <v>25355</v>
      </c>
      <c r="B168" s="1" t="s">
        <v>168</v>
      </c>
      <c r="C168" s="2">
        <v>1643</v>
      </c>
      <c r="D168" s="2">
        <v>6917</v>
      </c>
      <c r="E168" s="2">
        <v>792</v>
      </c>
      <c r="F168" s="2">
        <v>20324</v>
      </c>
      <c r="G168" s="2">
        <v>312</v>
      </c>
      <c r="H168" s="2">
        <v>12300</v>
      </c>
      <c r="I168" s="2">
        <v>527</v>
      </c>
      <c r="J168" s="2">
        <v>4312</v>
      </c>
    </row>
    <row r="169" spans="1:10" ht="13.5">
      <c r="A169" s="13">
        <v>2391</v>
      </c>
      <c r="B169" s="1" t="s">
        <v>169</v>
      </c>
      <c r="C169" s="2">
        <v>6830</v>
      </c>
      <c r="D169" s="2">
        <v>112316</v>
      </c>
      <c r="E169" s="2">
        <v>2641</v>
      </c>
      <c r="F169" s="2">
        <v>381779</v>
      </c>
      <c r="G169" s="2">
        <v>1571</v>
      </c>
      <c r="H169" s="2">
        <v>166800</v>
      </c>
      <c r="I169" s="2">
        <v>1209</v>
      </c>
      <c r="J169" s="2">
        <v>31254</v>
      </c>
    </row>
    <row r="170" spans="1:10" ht="13.5">
      <c r="A170" s="13">
        <v>61220</v>
      </c>
      <c r="B170" s="1" t="s">
        <v>170</v>
      </c>
      <c r="C170" s="2">
        <v>1646</v>
      </c>
      <c r="D170" s="2">
        <v>5721</v>
      </c>
      <c r="E170" s="2">
        <v>830</v>
      </c>
      <c r="F170" s="2">
        <v>25341</v>
      </c>
      <c r="G170" s="2">
        <v>360</v>
      </c>
      <c r="H170" s="2">
        <v>3930</v>
      </c>
      <c r="I170" s="2">
        <v>575</v>
      </c>
      <c r="J170" s="2">
        <v>3995</v>
      </c>
    </row>
    <row r="171" spans="1:10" ht="13.5">
      <c r="A171" s="13">
        <v>65260</v>
      </c>
      <c r="B171" s="1" t="s">
        <v>171</v>
      </c>
      <c r="C171" s="2">
        <v>5061</v>
      </c>
      <c r="D171" s="2">
        <v>31164</v>
      </c>
      <c r="E171" s="2">
        <v>1782</v>
      </c>
      <c r="F171" s="2">
        <v>127028</v>
      </c>
      <c r="G171" s="2">
        <v>1084</v>
      </c>
      <c r="H171" s="2">
        <v>29129</v>
      </c>
      <c r="I171" s="2">
        <v>775</v>
      </c>
      <c r="J171" s="2">
        <v>16572</v>
      </c>
    </row>
    <row r="172" spans="1:10" ht="13.5">
      <c r="A172" s="13">
        <v>26290</v>
      </c>
      <c r="B172" s="1" t="s">
        <v>172</v>
      </c>
      <c r="C172" s="2">
        <v>798</v>
      </c>
      <c r="D172" s="2">
        <v>1412</v>
      </c>
      <c r="E172" s="2">
        <v>338</v>
      </c>
      <c r="F172" s="2">
        <v>6651</v>
      </c>
      <c r="G172" s="2">
        <v>136</v>
      </c>
      <c r="H172" s="2">
        <v>965</v>
      </c>
      <c r="I172" s="2">
        <v>328</v>
      </c>
      <c r="J172" s="2">
        <v>3344</v>
      </c>
    </row>
    <row r="173" spans="1:10" ht="13.5">
      <c r="A173" s="13">
        <v>4285</v>
      </c>
      <c r="B173" s="1" t="s">
        <v>173</v>
      </c>
      <c r="C173" s="2">
        <v>1440</v>
      </c>
      <c r="D173" s="2">
        <v>3642</v>
      </c>
      <c r="E173" s="2">
        <v>504</v>
      </c>
      <c r="F173" s="2">
        <v>13598</v>
      </c>
      <c r="G173" s="2">
        <v>232</v>
      </c>
      <c r="H173" s="2">
        <v>3503</v>
      </c>
      <c r="I173" s="2">
        <v>204</v>
      </c>
      <c r="J173" s="2">
        <v>1399</v>
      </c>
    </row>
    <row r="174" spans="1:10" ht="13.5">
      <c r="A174" s="13">
        <v>3305</v>
      </c>
      <c r="B174" s="1" t="s">
        <v>174</v>
      </c>
      <c r="C174" s="2">
        <v>1741</v>
      </c>
      <c r="D174" s="2">
        <v>4812</v>
      </c>
      <c r="E174" s="2">
        <v>628</v>
      </c>
      <c r="F174" s="2">
        <v>34614</v>
      </c>
      <c r="G174" s="2">
        <v>317</v>
      </c>
      <c r="H174" s="2">
        <v>5930</v>
      </c>
      <c r="I174" s="2">
        <v>352</v>
      </c>
      <c r="J174" s="2">
        <v>5028</v>
      </c>
    </row>
    <row r="175" spans="1:10" ht="13.5">
      <c r="A175" s="13">
        <v>53280</v>
      </c>
      <c r="B175" s="1" t="s">
        <v>175</v>
      </c>
      <c r="C175" s="2">
        <v>337</v>
      </c>
      <c r="D175" s="2">
        <v>715</v>
      </c>
      <c r="E175" s="2">
        <v>184</v>
      </c>
      <c r="F175" s="2">
        <v>3354</v>
      </c>
      <c r="G175" s="2">
        <v>83</v>
      </c>
      <c r="H175" s="2">
        <v>1602</v>
      </c>
      <c r="I175" s="2">
        <v>90</v>
      </c>
      <c r="J175" s="2">
        <v>616</v>
      </c>
    </row>
    <row r="176" spans="1:10" ht="13.5">
      <c r="A176" s="13">
        <v>23410</v>
      </c>
      <c r="B176" s="1" t="s">
        <v>176</v>
      </c>
      <c r="C176" s="2">
        <v>5625</v>
      </c>
      <c r="D176" s="2">
        <v>26671</v>
      </c>
      <c r="E176" s="2">
        <v>1759</v>
      </c>
      <c r="F176" s="2">
        <v>98802</v>
      </c>
      <c r="G176" s="2">
        <v>1064</v>
      </c>
      <c r="H176" s="2">
        <v>42961</v>
      </c>
      <c r="I176" s="2">
        <v>583</v>
      </c>
      <c r="J176" s="2">
        <v>11558</v>
      </c>
    </row>
    <row r="177" spans="1:10" ht="13.5">
      <c r="A177" s="13">
        <v>2410</v>
      </c>
      <c r="B177" s="1" t="s">
        <v>177</v>
      </c>
      <c r="C177" s="2">
        <v>4921</v>
      </c>
      <c r="D177" s="2">
        <v>18932</v>
      </c>
      <c r="E177" s="2">
        <v>1648</v>
      </c>
      <c r="F177" s="2">
        <v>49513</v>
      </c>
      <c r="G177" s="2">
        <v>916</v>
      </c>
      <c r="H177" s="2">
        <v>19016</v>
      </c>
      <c r="I177" s="2">
        <v>576</v>
      </c>
      <c r="J177" s="2">
        <v>7766</v>
      </c>
    </row>
    <row r="178" spans="1:10" ht="13.5">
      <c r="A178" s="13">
        <v>25390</v>
      </c>
      <c r="B178" s="1" t="s">
        <v>178</v>
      </c>
      <c r="C178" s="2">
        <v>1874</v>
      </c>
      <c r="D178" s="2">
        <v>5248</v>
      </c>
      <c r="E178" s="2">
        <v>904</v>
      </c>
      <c r="F178" s="2">
        <v>34041</v>
      </c>
      <c r="G178" s="2">
        <v>358</v>
      </c>
      <c r="H178" s="2">
        <v>5485</v>
      </c>
      <c r="I178" s="2">
        <v>492</v>
      </c>
      <c r="J178" s="2">
        <v>6206</v>
      </c>
    </row>
    <row r="179" spans="1:10" ht="13.5">
      <c r="A179" s="13">
        <v>1375</v>
      </c>
      <c r="B179" s="1" t="s">
        <v>179</v>
      </c>
      <c r="C179" s="2">
        <v>3526</v>
      </c>
      <c r="D179" s="2">
        <v>18973</v>
      </c>
      <c r="E179" s="2">
        <v>1531</v>
      </c>
      <c r="F179" s="2">
        <v>50741</v>
      </c>
      <c r="G179" s="2">
        <v>780</v>
      </c>
      <c r="H179" s="2">
        <v>19709</v>
      </c>
      <c r="I179" s="2">
        <v>706</v>
      </c>
      <c r="J179" s="2">
        <v>10420</v>
      </c>
    </row>
    <row r="180" spans="1:10" ht="13.5">
      <c r="A180" s="13">
        <v>25405</v>
      </c>
      <c r="B180" s="1" t="s">
        <v>180</v>
      </c>
      <c r="C180" s="2">
        <v>1087</v>
      </c>
      <c r="D180" s="2">
        <v>2919</v>
      </c>
      <c r="E180" s="2">
        <v>590</v>
      </c>
      <c r="F180" s="2">
        <v>12131</v>
      </c>
      <c r="G180" s="2">
        <v>225</v>
      </c>
      <c r="H180" s="2">
        <v>2935</v>
      </c>
      <c r="I180" s="2">
        <v>189</v>
      </c>
      <c r="J180" s="2">
        <v>3591</v>
      </c>
    </row>
    <row r="181" spans="1:10" ht="13.5">
      <c r="A181" s="13">
        <v>17300</v>
      </c>
      <c r="B181" s="1" t="s">
        <v>181</v>
      </c>
      <c r="C181" s="2">
        <v>475</v>
      </c>
      <c r="D181" s="2">
        <v>1102</v>
      </c>
      <c r="E181" s="2">
        <v>265</v>
      </c>
      <c r="F181" s="2">
        <v>4052</v>
      </c>
      <c r="G181" s="2">
        <v>112</v>
      </c>
      <c r="H181" s="2">
        <v>1172</v>
      </c>
      <c r="I181" s="2">
        <v>179</v>
      </c>
      <c r="J181" s="2">
        <v>4351</v>
      </c>
    </row>
    <row r="182" spans="1:10" ht="13.5">
      <c r="A182" s="13">
        <v>6300</v>
      </c>
      <c r="B182" s="1" t="s">
        <v>182</v>
      </c>
      <c r="C182" s="2">
        <v>4908</v>
      </c>
      <c r="D182" s="2">
        <v>25269</v>
      </c>
      <c r="E182" s="2">
        <v>1813</v>
      </c>
      <c r="F182" s="2">
        <v>107591</v>
      </c>
      <c r="G182" s="2">
        <v>890</v>
      </c>
      <c r="H182" s="2">
        <v>33934</v>
      </c>
      <c r="I182" s="2">
        <v>531</v>
      </c>
      <c r="J182" s="2">
        <v>10541</v>
      </c>
    </row>
    <row r="183" spans="1:10" ht="13.5">
      <c r="A183" s="13">
        <v>15350</v>
      </c>
      <c r="B183" s="1" t="s">
        <v>183</v>
      </c>
      <c r="C183" s="2">
        <v>6395</v>
      </c>
      <c r="D183" s="2">
        <v>76289</v>
      </c>
      <c r="E183" s="2">
        <v>2236</v>
      </c>
      <c r="F183" s="2">
        <v>281609</v>
      </c>
      <c r="G183" s="2">
        <v>1435</v>
      </c>
      <c r="H183" s="2">
        <v>223481</v>
      </c>
      <c r="I183" s="2">
        <v>757</v>
      </c>
      <c r="J183" s="2">
        <v>25645</v>
      </c>
    </row>
    <row r="184" spans="1:10" ht="13.5">
      <c r="A184" s="13">
        <v>11250</v>
      </c>
      <c r="B184" s="1" t="s">
        <v>184</v>
      </c>
      <c r="C184" s="2">
        <v>2468</v>
      </c>
      <c r="D184" s="2">
        <v>4852</v>
      </c>
      <c r="E184" s="2">
        <v>842</v>
      </c>
      <c r="F184" s="2">
        <v>11585</v>
      </c>
      <c r="G184" s="2">
        <v>350</v>
      </c>
      <c r="H184" s="2">
        <v>2908</v>
      </c>
      <c r="I184" s="2">
        <v>383</v>
      </c>
      <c r="J184" s="2">
        <v>1887</v>
      </c>
    </row>
    <row r="185" spans="1:10" ht="13.5">
      <c r="A185" s="13">
        <v>65310</v>
      </c>
      <c r="B185" s="1" t="s">
        <v>185</v>
      </c>
      <c r="C185" s="2">
        <v>4337</v>
      </c>
      <c r="D185" s="2">
        <v>20452</v>
      </c>
      <c r="E185" s="2">
        <v>1638</v>
      </c>
      <c r="F185" s="2">
        <v>88635</v>
      </c>
      <c r="G185" s="2">
        <v>824</v>
      </c>
      <c r="H185" s="2">
        <v>26631</v>
      </c>
      <c r="I185" s="2">
        <v>963</v>
      </c>
      <c r="J185" s="2">
        <v>15620</v>
      </c>
    </row>
    <row r="186" spans="1:10" ht="13.5">
      <c r="A186" s="13">
        <v>40260</v>
      </c>
      <c r="B186" s="1" t="s">
        <v>186</v>
      </c>
      <c r="C186" s="2">
        <v>1910</v>
      </c>
      <c r="D186" s="2">
        <v>3135</v>
      </c>
      <c r="E186" s="2">
        <v>518</v>
      </c>
      <c r="F186" s="2">
        <v>8109</v>
      </c>
      <c r="G186" s="2">
        <v>294</v>
      </c>
      <c r="H186" s="2">
        <v>1342</v>
      </c>
      <c r="I186" s="2">
        <v>234</v>
      </c>
      <c r="J186" s="2">
        <v>1296</v>
      </c>
    </row>
    <row r="187" spans="1:10" ht="13.5">
      <c r="A187" s="13">
        <v>28300</v>
      </c>
      <c r="B187" s="1" t="s">
        <v>187</v>
      </c>
      <c r="C187" s="2">
        <v>2206</v>
      </c>
      <c r="D187" s="2">
        <v>7430</v>
      </c>
      <c r="E187" s="2">
        <v>1097</v>
      </c>
      <c r="F187" s="2">
        <v>38423</v>
      </c>
      <c r="G187" s="2">
        <v>474</v>
      </c>
      <c r="H187" s="2">
        <v>12325</v>
      </c>
      <c r="I187" s="2">
        <v>430</v>
      </c>
      <c r="J187" s="2">
        <v>5787</v>
      </c>
    </row>
    <row r="188" spans="1:10" ht="13.5">
      <c r="A188" s="13">
        <v>65320</v>
      </c>
      <c r="B188" s="1" t="s">
        <v>188</v>
      </c>
      <c r="C188" s="2">
        <v>3435</v>
      </c>
      <c r="D188" s="2">
        <v>12564</v>
      </c>
      <c r="E188" s="2">
        <v>1308</v>
      </c>
      <c r="F188" s="2">
        <v>35496</v>
      </c>
      <c r="G188" s="2">
        <v>672</v>
      </c>
      <c r="H188" s="2">
        <v>6719</v>
      </c>
      <c r="I188" s="2">
        <v>592</v>
      </c>
      <c r="J188" s="2">
        <v>9028</v>
      </c>
    </row>
    <row r="189" spans="1:10" ht="13.5">
      <c r="A189" s="13">
        <v>43280</v>
      </c>
      <c r="B189" s="1" t="s">
        <v>189</v>
      </c>
      <c r="C189" s="2">
        <v>1132</v>
      </c>
      <c r="D189" s="2">
        <v>5031</v>
      </c>
      <c r="E189" s="2">
        <v>431</v>
      </c>
      <c r="F189" s="2">
        <v>15596</v>
      </c>
      <c r="G189" s="2">
        <v>240</v>
      </c>
      <c r="H189" s="2">
        <v>4554</v>
      </c>
      <c r="I189" s="2">
        <v>289</v>
      </c>
      <c r="J189" s="2">
        <v>2732</v>
      </c>
    </row>
    <row r="190" spans="1:10" ht="13.5">
      <c r="A190" s="13">
        <v>50300</v>
      </c>
      <c r="B190" s="1" t="s">
        <v>190</v>
      </c>
      <c r="C190" s="2">
        <v>590</v>
      </c>
      <c r="D190" s="2">
        <v>1394</v>
      </c>
      <c r="E190" s="2">
        <v>348</v>
      </c>
      <c r="F190" s="2">
        <v>7306</v>
      </c>
      <c r="G190" s="2">
        <v>135</v>
      </c>
      <c r="H190" s="2">
        <v>2586</v>
      </c>
      <c r="I190" s="2">
        <v>129</v>
      </c>
      <c r="J190" s="2">
        <v>949</v>
      </c>
    </row>
    <row r="191" spans="1:10" ht="13.5">
      <c r="A191" s="13">
        <v>43290</v>
      </c>
      <c r="B191" s="1" t="s">
        <v>191</v>
      </c>
      <c r="C191" s="2">
        <v>2107</v>
      </c>
      <c r="D191" s="2">
        <v>8573</v>
      </c>
      <c r="E191" s="2">
        <v>814</v>
      </c>
      <c r="F191" s="2">
        <v>24600</v>
      </c>
      <c r="G191" s="2">
        <v>399</v>
      </c>
      <c r="H191" s="2">
        <v>5863</v>
      </c>
      <c r="I191" s="2">
        <v>485</v>
      </c>
      <c r="J191" s="2">
        <v>4612</v>
      </c>
    </row>
    <row r="192" spans="1:10" ht="13.5">
      <c r="A192" s="13">
        <v>22250</v>
      </c>
      <c r="B192" s="1" t="s">
        <v>192</v>
      </c>
      <c r="C192" s="2">
        <v>985</v>
      </c>
      <c r="D192" s="2">
        <v>2252</v>
      </c>
      <c r="E192" s="2">
        <v>396</v>
      </c>
      <c r="F192" s="2">
        <v>8067</v>
      </c>
      <c r="G192" s="2">
        <v>202</v>
      </c>
      <c r="H192" s="2">
        <v>2382</v>
      </c>
      <c r="I192" s="2">
        <v>127</v>
      </c>
      <c r="J192" s="2">
        <v>1045</v>
      </c>
    </row>
    <row r="193" spans="1:10" ht="13.5">
      <c r="A193" s="13">
        <v>6350</v>
      </c>
      <c r="B193" s="1" t="s">
        <v>193</v>
      </c>
      <c r="C193" s="2">
        <v>2548</v>
      </c>
      <c r="D193" s="2">
        <v>6885</v>
      </c>
      <c r="E193" s="2">
        <v>1034</v>
      </c>
      <c r="F193" s="2">
        <v>26732</v>
      </c>
      <c r="G193" s="2">
        <v>508</v>
      </c>
      <c r="H193" s="2">
        <v>10352</v>
      </c>
      <c r="I193" s="2">
        <v>417</v>
      </c>
      <c r="J193" s="2">
        <v>4541</v>
      </c>
    </row>
    <row r="194" spans="1:10" ht="13.5">
      <c r="A194" s="13">
        <v>2460</v>
      </c>
      <c r="B194" s="1" t="s">
        <v>194</v>
      </c>
      <c r="C194" s="2">
        <v>3821</v>
      </c>
      <c r="D194" s="2">
        <v>23741</v>
      </c>
      <c r="E194" s="2">
        <v>1395</v>
      </c>
      <c r="F194" s="2">
        <v>99621</v>
      </c>
      <c r="G194" s="2">
        <v>756</v>
      </c>
      <c r="H194" s="2">
        <v>31890</v>
      </c>
      <c r="I194" s="2">
        <v>477</v>
      </c>
      <c r="J194" s="2">
        <v>7632</v>
      </c>
    </row>
    <row r="195" spans="1:10" ht="13.5">
      <c r="A195" s="13">
        <v>40300</v>
      </c>
      <c r="B195" s="1" t="s">
        <v>195</v>
      </c>
      <c r="C195" s="2">
        <v>1750</v>
      </c>
      <c r="D195" s="2">
        <v>5331</v>
      </c>
      <c r="E195" s="2">
        <v>548</v>
      </c>
      <c r="F195" s="2">
        <v>11511</v>
      </c>
      <c r="G195" s="2">
        <v>273</v>
      </c>
      <c r="H195" s="2">
        <v>5089</v>
      </c>
      <c r="I195" s="2">
        <v>248</v>
      </c>
      <c r="J195" s="2">
        <v>1741</v>
      </c>
    </row>
    <row r="196" spans="1:10" ht="13.5">
      <c r="A196" s="13">
        <v>67280</v>
      </c>
      <c r="B196" s="1" t="s">
        <v>196</v>
      </c>
      <c r="C196" s="2">
        <v>1779</v>
      </c>
      <c r="D196" s="2">
        <v>10079</v>
      </c>
      <c r="E196" s="2">
        <v>642</v>
      </c>
      <c r="F196" s="2">
        <v>19666</v>
      </c>
      <c r="G196" s="2">
        <v>408</v>
      </c>
      <c r="H196" s="2">
        <v>6453</v>
      </c>
      <c r="I196" s="2">
        <v>287</v>
      </c>
      <c r="J196" s="2">
        <v>3731</v>
      </c>
    </row>
    <row r="197" spans="1:10" ht="13.5">
      <c r="A197" s="13">
        <v>25435</v>
      </c>
      <c r="B197" s="1" t="s">
        <v>197</v>
      </c>
      <c r="C197" s="2">
        <v>2260</v>
      </c>
      <c r="D197" s="2">
        <v>11160</v>
      </c>
      <c r="E197" s="2">
        <v>704</v>
      </c>
      <c r="F197" s="2">
        <v>22884</v>
      </c>
      <c r="G197" s="2">
        <v>324</v>
      </c>
      <c r="H197" s="2">
        <v>7306</v>
      </c>
      <c r="I197" s="2">
        <v>364</v>
      </c>
      <c r="J197" s="2">
        <v>3805</v>
      </c>
    </row>
    <row r="198" spans="1:10" ht="13.5">
      <c r="A198" s="13">
        <v>17350</v>
      </c>
      <c r="B198" s="1" t="s">
        <v>198</v>
      </c>
      <c r="C198" s="2">
        <v>192</v>
      </c>
      <c r="D198" s="2">
        <v>286</v>
      </c>
      <c r="E198" s="2">
        <v>126</v>
      </c>
      <c r="F198" s="2">
        <v>1782</v>
      </c>
      <c r="G198" s="2">
        <v>49</v>
      </c>
      <c r="H198" s="2">
        <v>444</v>
      </c>
      <c r="I198" s="2">
        <v>156</v>
      </c>
      <c r="J198" s="2">
        <v>1028</v>
      </c>
    </row>
    <row r="199" spans="1:10" ht="13.5">
      <c r="A199" s="13">
        <v>22275</v>
      </c>
      <c r="B199" s="1" t="s">
        <v>199</v>
      </c>
      <c r="C199" s="2">
        <v>1835</v>
      </c>
      <c r="D199" s="2">
        <v>5851</v>
      </c>
      <c r="E199" s="2">
        <v>1367</v>
      </c>
      <c r="F199" s="2">
        <v>26814</v>
      </c>
      <c r="G199" s="2">
        <v>316</v>
      </c>
      <c r="H199" s="2">
        <v>4849</v>
      </c>
      <c r="I199" s="2">
        <v>265</v>
      </c>
      <c r="J199" s="2">
        <v>3624</v>
      </c>
    </row>
    <row r="200" spans="1:10" ht="13.5">
      <c r="A200" s="13">
        <v>46360</v>
      </c>
      <c r="B200" s="1" t="s">
        <v>200</v>
      </c>
      <c r="C200" s="2">
        <v>5503</v>
      </c>
      <c r="D200" s="2">
        <v>22051</v>
      </c>
      <c r="E200" s="2">
        <v>2190</v>
      </c>
      <c r="F200" s="2">
        <v>101089</v>
      </c>
      <c r="G200" s="2">
        <v>975</v>
      </c>
      <c r="H200" s="2">
        <v>14668</v>
      </c>
      <c r="I200" s="2">
        <v>532</v>
      </c>
      <c r="J200" s="2">
        <v>11447</v>
      </c>
    </row>
    <row r="201" spans="1:10" ht="13.5">
      <c r="A201" s="13">
        <v>23450</v>
      </c>
      <c r="B201" s="1" t="s">
        <v>201</v>
      </c>
      <c r="C201" s="2">
        <v>9628</v>
      </c>
      <c r="D201" s="2">
        <v>62958</v>
      </c>
      <c r="E201" s="2">
        <v>3561</v>
      </c>
      <c r="F201" s="2">
        <v>147756</v>
      </c>
      <c r="G201" s="2">
        <v>1813</v>
      </c>
      <c r="H201" s="2">
        <v>99471</v>
      </c>
      <c r="I201" s="2">
        <v>874</v>
      </c>
      <c r="J201" s="2">
        <v>12144</v>
      </c>
    </row>
    <row r="202" spans="1:10" ht="13.5">
      <c r="A202" s="13">
        <v>40330</v>
      </c>
      <c r="B202" s="1" t="s">
        <v>202</v>
      </c>
      <c r="C202" s="2">
        <v>8097</v>
      </c>
      <c r="D202" s="2">
        <v>24520</v>
      </c>
      <c r="E202" s="2">
        <v>3303</v>
      </c>
      <c r="F202" s="2">
        <v>85674</v>
      </c>
      <c r="G202" s="2">
        <v>1445</v>
      </c>
      <c r="H202" s="2">
        <v>25960</v>
      </c>
      <c r="I202" s="2">
        <v>995</v>
      </c>
      <c r="J202" s="2">
        <v>11898</v>
      </c>
    </row>
    <row r="203" spans="1:10" ht="13.5">
      <c r="A203" s="13">
        <v>36310</v>
      </c>
      <c r="B203" s="1" t="s">
        <v>203</v>
      </c>
      <c r="C203" s="2">
        <v>7699</v>
      </c>
      <c r="D203" s="2">
        <v>44972</v>
      </c>
      <c r="E203" s="2">
        <v>2945</v>
      </c>
      <c r="F203" s="2">
        <v>148643</v>
      </c>
      <c r="G203" s="2">
        <v>1489</v>
      </c>
      <c r="H203" s="2">
        <v>49567</v>
      </c>
      <c r="I203" s="2">
        <v>959</v>
      </c>
      <c r="J203" s="2">
        <v>17930</v>
      </c>
    </row>
    <row r="204" spans="1:10" ht="13.5">
      <c r="A204" s="13">
        <v>65380</v>
      </c>
      <c r="B204" s="1" t="s">
        <v>204</v>
      </c>
      <c r="C204" s="2">
        <v>7214</v>
      </c>
      <c r="D204" s="2">
        <v>24312</v>
      </c>
      <c r="E204" s="2">
        <v>2573</v>
      </c>
      <c r="F204" s="2">
        <v>93362</v>
      </c>
      <c r="G204" s="2">
        <v>1448</v>
      </c>
      <c r="H204" s="2">
        <v>42584</v>
      </c>
      <c r="I204" s="2">
        <v>1374</v>
      </c>
      <c r="J204" s="2">
        <v>19313</v>
      </c>
    </row>
    <row r="205" spans="1:10" ht="13.5">
      <c r="A205" s="13">
        <v>43330</v>
      </c>
      <c r="B205" s="1" t="s">
        <v>205</v>
      </c>
      <c r="C205" s="2">
        <v>2762</v>
      </c>
      <c r="D205" s="2">
        <v>11325</v>
      </c>
      <c r="E205" s="2">
        <v>943</v>
      </c>
      <c r="F205" s="2">
        <v>42584</v>
      </c>
      <c r="G205" s="2">
        <v>511</v>
      </c>
      <c r="H205" s="2">
        <v>6782</v>
      </c>
      <c r="I205" s="2">
        <v>518</v>
      </c>
      <c r="J205" s="2">
        <v>5750</v>
      </c>
    </row>
    <row r="206" spans="1:10" ht="13.5">
      <c r="A206" s="13">
        <v>2475</v>
      </c>
      <c r="B206" s="1" t="s">
        <v>206</v>
      </c>
      <c r="C206" s="2">
        <v>2207</v>
      </c>
      <c r="D206" s="2">
        <v>6736</v>
      </c>
      <c r="E206" s="2">
        <v>771</v>
      </c>
      <c r="F206" s="2">
        <v>21617</v>
      </c>
      <c r="G206" s="2">
        <v>371</v>
      </c>
      <c r="H206" s="2">
        <v>4233</v>
      </c>
      <c r="I206" s="2">
        <v>320</v>
      </c>
      <c r="J206" s="2">
        <v>4206</v>
      </c>
    </row>
    <row r="207" spans="1:10" ht="13.5">
      <c r="A207" s="13">
        <v>7350</v>
      </c>
      <c r="B207" s="1" t="s">
        <v>207</v>
      </c>
      <c r="C207" s="2">
        <v>3860</v>
      </c>
      <c r="D207" s="2">
        <v>20035</v>
      </c>
      <c r="E207" s="2">
        <v>1586</v>
      </c>
      <c r="F207" s="2">
        <v>82939</v>
      </c>
      <c r="G207" s="2">
        <v>751</v>
      </c>
      <c r="H207" s="2">
        <v>27802</v>
      </c>
      <c r="I207" s="2">
        <v>795</v>
      </c>
      <c r="J207" s="2">
        <v>15843</v>
      </c>
    </row>
    <row r="208" spans="1:10" ht="13.5">
      <c r="A208" s="13">
        <v>32330</v>
      </c>
      <c r="B208" s="1" t="s">
        <v>208</v>
      </c>
      <c r="C208" s="2">
        <v>795</v>
      </c>
      <c r="D208" s="2">
        <v>2118</v>
      </c>
      <c r="E208" s="2">
        <v>282</v>
      </c>
      <c r="F208" s="2">
        <v>5557</v>
      </c>
      <c r="G208" s="2">
        <v>158</v>
      </c>
      <c r="H208" s="2">
        <v>1856</v>
      </c>
      <c r="I208" s="2">
        <v>253</v>
      </c>
      <c r="J208" s="2">
        <v>2043</v>
      </c>
    </row>
    <row r="209" spans="1:10" ht="13.5">
      <c r="A209" s="13">
        <v>4410</v>
      </c>
      <c r="B209" s="1" t="s">
        <v>209</v>
      </c>
      <c r="C209" s="2">
        <v>2462</v>
      </c>
      <c r="D209" s="2">
        <v>5523</v>
      </c>
      <c r="E209" s="2">
        <v>851</v>
      </c>
      <c r="F209" s="2">
        <v>21241</v>
      </c>
      <c r="G209" s="2">
        <v>394</v>
      </c>
      <c r="H209" s="2">
        <v>5421</v>
      </c>
      <c r="I209" s="2">
        <v>346</v>
      </c>
      <c r="J209" s="2">
        <v>2577</v>
      </c>
    </row>
    <row r="210" spans="1:10" ht="13.5">
      <c r="A210" s="13">
        <v>31250</v>
      </c>
      <c r="B210" s="1" t="s">
        <v>210</v>
      </c>
      <c r="C210" s="2">
        <v>1772</v>
      </c>
      <c r="D210" s="2">
        <v>6214</v>
      </c>
      <c r="E210" s="2">
        <v>974</v>
      </c>
      <c r="F210" s="2">
        <v>21675</v>
      </c>
      <c r="G210" s="2">
        <v>443</v>
      </c>
      <c r="H210" s="2">
        <v>5016</v>
      </c>
      <c r="I210" s="2">
        <v>402</v>
      </c>
      <c r="J210" s="2">
        <v>4276</v>
      </c>
    </row>
    <row r="211" spans="1:10" ht="13.5">
      <c r="A211" s="13">
        <v>32370</v>
      </c>
      <c r="B211" s="1" t="s">
        <v>211</v>
      </c>
      <c r="C211" s="2">
        <v>3662</v>
      </c>
      <c r="D211" s="2">
        <v>19381</v>
      </c>
      <c r="E211" s="2">
        <v>1482</v>
      </c>
      <c r="F211" s="2">
        <v>93358</v>
      </c>
      <c r="G211" s="2">
        <v>779</v>
      </c>
      <c r="H211" s="2">
        <v>50275</v>
      </c>
      <c r="I211" s="2">
        <v>1139</v>
      </c>
      <c r="J211" s="2">
        <v>18426</v>
      </c>
    </row>
    <row r="212" spans="1:10" ht="13.5">
      <c r="A212" s="13">
        <v>23510</v>
      </c>
      <c r="B212" s="1" t="s">
        <v>212</v>
      </c>
      <c r="C212" s="2">
        <v>2196</v>
      </c>
      <c r="D212" s="2">
        <v>4694</v>
      </c>
      <c r="E212" s="2">
        <v>893</v>
      </c>
      <c r="F212" s="2">
        <v>13886</v>
      </c>
      <c r="G212" s="2">
        <v>338</v>
      </c>
      <c r="H212" s="2">
        <v>5098</v>
      </c>
      <c r="I212" s="2">
        <v>175</v>
      </c>
      <c r="J212" s="2">
        <v>2006</v>
      </c>
    </row>
    <row r="213" spans="1:10" ht="13.5">
      <c r="A213" s="13">
        <v>25655</v>
      </c>
      <c r="B213" s="1" t="s">
        <v>213</v>
      </c>
      <c r="C213" s="2">
        <v>703</v>
      </c>
      <c r="D213" s="2">
        <v>2796</v>
      </c>
      <c r="E213" s="2">
        <v>243</v>
      </c>
      <c r="F213" s="2">
        <v>3755</v>
      </c>
      <c r="G213" s="2">
        <v>101</v>
      </c>
      <c r="H213" s="2">
        <v>682</v>
      </c>
      <c r="I213" s="2">
        <v>95</v>
      </c>
      <c r="J213" s="2">
        <v>600</v>
      </c>
    </row>
    <row r="214" spans="1:10" ht="13.5">
      <c r="A214" s="13">
        <v>43360</v>
      </c>
      <c r="B214" s="1" t="s">
        <v>214</v>
      </c>
      <c r="C214" s="2">
        <v>460</v>
      </c>
      <c r="D214" s="2">
        <v>1182</v>
      </c>
      <c r="E214" s="2">
        <v>224</v>
      </c>
      <c r="F214" s="2">
        <v>4168</v>
      </c>
      <c r="G214" s="2">
        <v>103</v>
      </c>
      <c r="H214" s="2">
        <v>1832</v>
      </c>
      <c r="I214" s="2">
        <v>187</v>
      </c>
      <c r="J214" s="2">
        <v>1097</v>
      </c>
    </row>
    <row r="215" spans="1:10" ht="13.5">
      <c r="A215" s="13">
        <v>65410</v>
      </c>
      <c r="B215" s="1" t="s">
        <v>215</v>
      </c>
      <c r="C215" s="2">
        <v>849</v>
      </c>
      <c r="D215" s="2">
        <v>2001</v>
      </c>
      <c r="E215" s="2">
        <v>376</v>
      </c>
      <c r="F215" s="2">
        <v>5763</v>
      </c>
      <c r="G215" s="2">
        <v>180</v>
      </c>
      <c r="H215" s="2">
        <v>1244</v>
      </c>
      <c r="I215" s="2">
        <v>126</v>
      </c>
      <c r="J215" s="2">
        <v>929</v>
      </c>
    </row>
    <row r="216" spans="1:10" ht="13.5">
      <c r="A216" s="13">
        <v>30350</v>
      </c>
      <c r="B216" s="1" t="s">
        <v>216</v>
      </c>
      <c r="C216" s="2">
        <v>458</v>
      </c>
      <c r="D216" s="2">
        <v>835</v>
      </c>
      <c r="E216" s="2">
        <v>201</v>
      </c>
      <c r="F216" s="2">
        <v>7269</v>
      </c>
      <c r="G216" s="2">
        <v>83</v>
      </c>
      <c r="H216" s="2">
        <v>8018</v>
      </c>
      <c r="I216" s="2">
        <v>164</v>
      </c>
      <c r="J216" s="2">
        <v>1668</v>
      </c>
    </row>
    <row r="217" spans="1:10" ht="13.5">
      <c r="A217" s="13">
        <v>46380</v>
      </c>
      <c r="B217" s="1" t="s">
        <v>217</v>
      </c>
      <c r="C217" s="2">
        <v>1537</v>
      </c>
      <c r="D217" s="2">
        <v>12691</v>
      </c>
      <c r="E217" s="2">
        <v>604</v>
      </c>
      <c r="F217" s="2">
        <v>41811</v>
      </c>
      <c r="G217" s="2">
        <v>329</v>
      </c>
      <c r="H217" s="2">
        <v>26143</v>
      </c>
      <c r="I217" s="2">
        <v>187</v>
      </c>
      <c r="J217" s="2">
        <v>5193</v>
      </c>
    </row>
    <row r="218" spans="1:10" ht="13.5">
      <c r="A218" s="13">
        <v>41400</v>
      </c>
      <c r="B218" s="1" t="s">
        <v>218</v>
      </c>
      <c r="C218" s="2">
        <v>1821</v>
      </c>
      <c r="D218" s="2">
        <v>7482</v>
      </c>
      <c r="E218" s="2">
        <v>872</v>
      </c>
      <c r="F218" s="2">
        <v>15918</v>
      </c>
      <c r="G218" s="2">
        <v>384</v>
      </c>
      <c r="H218" s="2">
        <v>5888</v>
      </c>
      <c r="I218" s="2">
        <v>526</v>
      </c>
      <c r="J218" s="2">
        <v>12615</v>
      </c>
    </row>
    <row r="219" spans="1:10" ht="13.5">
      <c r="A219" s="13">
        <v>13500</v>
      </c>
      <c r="B219" s="1" t="s">
        <v>219</v>
      </c>
      <c r="C219" s="2">
        <v>1565</v>
      </c>
      <c r="D219" s="2">
        <v>5541</v>
      </c>
      <c r="E219" s="2">
        <v>780</v>
      </c>
      <c r="F219" s="2">
        <v>20086</v>
      </c>
      <c r="G219" s="2">
        <v>263</v>
      </c>
      <c r="H219" s="2">
        <v>5423</v>
      </c>
      <c r="I219" s="2">
        <v>169</v>
      </c>
      <c r="J219" s="2">
        <v>4654</v>
      </c>
    </row>
    <row r="220" spans="1:10" ht="13.5">
      <c r="A220" s="13">
        <v>24350</v>
      </c>
      <c r="B220" s="1" t="s">
        <v>220</v>
      </c>
      <c r="C220" s="2">
        <v>662</v>
      </c>
      <c r="D220" s="2">
        <v>864</v>
      </c>
      <c r="E220" s="2">
        <v>210</v>
      </c>
      <c r="F220" s="2">
        <v>2824</v>
      </c>
      <c r="G220" s="2">
        <v>100</v>
      </c>
      <c r="H220" s="2">
        <v>1384</v>
      </c>
      <c r="I220" s="2">
        <v>77</v>
      </c>
      <c r="J220" s="2">
        <v>485</v>
      </c>
    </row>
    <row r="221" spans="1:10" ht="13.5">
      <c r="A221" s="13">
        <v>34360</v>
      </c>
      <c r="B221" s="1" t="s">
        <v>221</v>
      </c>
      <c r="C221" s="2">
        <v>2412</v>
      </c>
      <c r="D221" s="2">
        <v>6726</v>
      </c>
      <c r="E221" s="2">
        <v>1742</v>
      </c>
      <c r="F221" s="2">
        <v>40101</v>
      </c>
      <c r="G221" s="2">
        <v>675</v>
      </c>
      <c r="H221" s="2">
        <v>18382</v>
      </c>
      <c r="I221" s="2">
        <v>571</v>
      </c>
      <c r="J221" s="2">
        <v>5639</v>
      </c>
    </row>
    <row r="222" spans="1:10" ht="13.5">
      <c r="A222" s="13">
        <v>31280</v>
      </c>
      <c r="B222" s="1" t="s">
        <v>222</v>
      </c>
      <c r="C222" s="2">
        <v>479</v>
      </c>
      <c r="D222" s="2">
        <v>1408</v>
      </c>
      <c r="E222" s="2">
        <v>326</v>
      </c>
      <c r="F222" s="2">
        <v>8080</v>
      </c>
      <c r="G222" s="2">
        <v>121</v>
      </c>
      <c r="H222" s="2">
        <v>3604</v>
      </c>
      <c r="I222" s="2">
        <v>141</v>
      </c>
      <c r="J222" s="2">
        <v>1435</v>
      </c>
    </row>
    <row r="223" spans="1:10" ht="13.5">
      <c r="A223" s="13">
        <v>42230</v>
      </c>
      <c r="B223" s="1" t="s">
        <v>223</v>
      </c>
      <c r="C223" s="2">
        <v>925</v>
      </c>
      <c r="D223" s="2">
        <v>2562</v>
      </c>
      <c r="E223" s="2">
        <v>418</v>
      </c>
      <c r="F223" s="2">
        <v>10897</v>
      </c>
      <c r="G223" s="2">
        <v>166</v>
      </c>
      <c r="H223" s="2">
        <v>12050</v>
      </c>
      <c r="I223" s="2">
        <v>145</v>
      </c>
      <c r="J223" s="2">
        <v>1726</v>
      </c>
    </row>
    <row r="224" spans="1:10" ht="13.5">
      <c r="A224" s="13">
        <v>10360</v>
      </c>
      <c r="B224" s="1" t="s">
        <v>224</v>
      </c>
      <c r="C224" s="2">
        <v>1038</v>
      </c>
      <c r="D224" s="2">
        <v>2773</v>
      </c>
      <c r="E224" s="2">
        <v>450</v>
      </c>
      <c r="F224" s="2">
        <v>7442</v>
      </c>
      <c r="G224" s="2">
        <v>164</v>
      </c>
      <c r="H224" s="2">
        <v>1740</v>
      </c>
      <c r="I224" s="2">
        <v>269</v>
      </c>
      <c r="J224" s="2">
        <v>1554</v>
      </c>
    </row>
    <row r="225" spans="1:10" ht="13.5">
      <c r="A225" s="13">
        <v>15400</v>
      </c>
      <c r="B225" s="1" t="s">
        <v>225</v>
      </c>
      <c r="C225" s="2">
        <v>4666</v>
      </c>
      <c r="D225" s="2">
        <v>40123</v>
      </c>
      <c r="E225" s="2">
        <v>1574</v>
      </c>
      <c r="F225" s="2">
        <v>119716</v>
      </c>
      <c r="G225" s="2">
        <v>1032</v>
      </c>
      <c r="H225" s="2">
        <v>55759</v>
      </c>
      <c r="I225" s="2">
        <v>635</v>
      </c>
      <c r="J225" s="2">
        <v>16034</v>
      </c>
    </row>
    <row r="226" spans="1:10" ht="13.5">
      <c r="A226" s="13">
        <v>16650</v>
      </c>
      <c r="B226" s="1" t="s">
        <v>226</v>
      </c>
      <c r="C226" s="2">
        <v>890</v>
      </c>
      <c r="D226" s="2">
        <v>2010</v>
      </c>
      <c r="E226" s="2">
        <v>545</v>
      </c>
      <c r="F226" s="2">
        <v>11020</v>
      </c>
      <c r="G226" s="2">
        <v>207</v>
      </c>
      <c r="H226" s="2">
        <v>3234</v>
      </c>
      <c r="I226" s="2">
        <v>328</v>
      </c>
      <c r="J226" s="2">
        <v>1671</v>
      </c>
    </row>
    <row r="227" spans="1:10" ht="13.5">
      <c r="A227" s="13">
        <v>18360</v>
      </c>
      <c r="B227" s="1" t="s">
        <v>227</v>
      </c>
      <c r="C227" s="2">
        <v>3253</v>
      </c>
      <c r="D227" s="2">
        <v>10312</v>
      </c>
      <c r="E227" s="2">
        <v>1688</v>
      </c>
      <c r="F227" s="2">
        <v>40792</v>
      </c>
      <c r="G227" s="2">
        <v>751</v>
      </c>
      <c r="H227" s="2">
        <v>13573</v>
      </c>
      <c r="I227" s="2">
        <v>928</v>
      </c>
      <c r="J227" s="2">
        <v>18790</v>
      </c>
    </row>
    <row r="228" spans="1:10" ht="13.5">
      <c r="A228" s="13">
        <v>2500</v>
      </c>
      <c r="B228" s="1" t="s">
        <v>228</v>
      </c>
      <c r="C228" s="2">
        <v>2913</v>
      </c>
      <c r="D228" s="2">
        <v>9601</v>
      </c>
      <c r="E228" s="2">
        <v>1070</v>
      </c>
      <c r="F228" s="2">
        <v>31260</v>
      </c>
      <c r="G228" s="2">
        <v>482</v>
      </c>
      <c r="H228" s="2">
        <v>9683</v>
      </c>
      <c r="I228" s="2">
        <v>274</v>
      </c>
      <c r="J228" s="2">
        <v>2706</v>
      </c>
    </row>
    <row r="229" spans="1:10" ht="13.5">
      <c r="A229" s="13">
        <v>65440</v>
      </c>
      <c r="B229" s="1" t="s">
        <v>229</v>
      </c>
      <c r="C229" s="2">
        <v>3666</v>
      </c>
      <c r="D229" s="2">
        <v>12092</v>
      </c>
      <c r="E229" s="2">
        <v>1418</v>
      </c>
      <c r="F229" s="2">
        <v>49420</v>
      </c>
      <c r="G229" s="2">
        <v>708</v>
      </c>
      <c r="H229" s="2">
        <v>10453</v>
      </c>
      <c r="I229" s="2">
        <v>1032</v>
      </c>
      <c r="J229" s="2">
        <v>9074</v>
      </c>
    </row>
    <row r="230" spans="1:10" ht="13.5">
      <c r="A230" s="13">
        <v>6400</v>
      </c>
      <c r="B230" s="1" t="s">
        <v>230</v>
      </c>
      <c r="C230" s="2">
        <v>2320</v>
      </c>
      <c r="D230" s="2">
        <v>7502</v>
      </c>
      <c r="E230" s="2">
        <v>938</v>
      </c>
      <c r="F230" s="2">
        <v>32737</v>
      </c>
      <c r="G230" s="2">
        <v>413</v>
      </c>
      <c r="H230" s="2">
        <v>15080</v>
      </c>
      <c r="I230" s="2">
        <v>400</v>
      </c>
      <c r="J230" s="2">
        <v>6694</v>
      </c>
    </row>
    <row r="231" spans="1:10" ht="13.5">
      <c r="A231" s="13">
        <v>66500</v>
      </c>
      <c r="B231" s="1" t="s">
        <v>231</v>
      </c>
      <c r="C231" s="2">
        <v>1327</v>
      </c>
      <c r="D231" s="2">
        <v>5511</v>
      </c>
      <c r="E231" s="2">
        <v>680</v>
      </c>
      <c r="F231" s="2">
        <v>20919</v>
      </c>
      <c r="G231" s="2">
        <v>256</v>
      </c>
      <c r="H231" s="2">
        <v>3614</v>
      </c>
      <c r="I231" s="2">
        <v>471</v>
      </c>
      <c r="J231" s="2">
        <v>16625</v>
      </c>
    </row>
    <row r="232" spans="1:10" ht="13.5">
      <c r="A232" s="13">
        <v>35460</v>
      </c>
      <c r="B232" s="1" t="s">
        <v>232</v>
      </c>
      <c r="C232" s="2">
        <v>1750</v>
      </c>
      <c r="D232" s="2">
        <v>4119</v>
      </c>
      <c r="E232" s="2">
        <v>691</v>
      </c>
      <c r="F232" s="2">
        <v>18628</v>
      </c>
      <c r="G232" s="2">
        <v>302</v>
      </c>
      <c r="H232" s="2">
        <v>4384</v>
      </c>
      <c r="I232" s="2">
        <v>508</v>
      </c>
      <c r="J232" s="2">
        <v>25210</v>
      </c>
    </row>
    <row r="233" spans="1:10" ht="13.5">
      <c r="A233" s="13">
        <v>40390</v>
      </c>
      <c r="B233" s="1" t="s">
        <v>233</v>
      </c>
      <c r="C233" s="2">
        <v>2118</v>
      </c>
      <c r="D233" s="2">
        <v>10348</v>
      </c>
      <c r="E233" s="2">
        <v>879</v>
      </c>
      <c r="F233" s="2">
        <v>52339</v>
      </c>
      <c r="G233" s="2">
        <v>411</v>
      </c>
      <c r="H233" s="2">
        <v>9128</v>
      </c>
      <c r="I233" s="2">
        <v>434</v>
      </c>
      <c r="J233" s="2">
        <v>16947</v>
      </c>
    </row>
    <row r="234" spans="1:10" ht="13.5">
      <c r="A234" s="13">
        <v>43390</v>
      </c>
      <c r="B234" s="1" t="s">
        <v>234</v>
      </c>
      <c r="C234" s="2">
        <v>941</v>
      </c>
      <c r="D234" s="2">
        <v>3632</v>
      </c>
      <c r="E234" s="2">
        <v>625</v>
      </c>
      <c r="F234" s="2">
        <v>17736</v>
      </c>
      <c r="G234" s="2">
        <v>245</v>
      </c>
      <c r="H234" s="2">
        <v>2745</v>
      </c>
      <c r="I234" s="2">
        <v>511</v>
      </c>
      <c r="J234" s="2">
        <v>3903</v>
      </c>
    </row>
    <row r="235" spans="1:10" ht="13.5">
      <c r="A235" s="13">
        <v>36360</v>
      </c>
      <c r="B235" s="1" t="s">
        <v>235</v>
      </c>
      <c r="C235" s="2">
        <v>4638</v>
      </c>
      <c r="D235" s="2">
        <v>31832</v>
      </c>
      <c r="E235" s="2">
        <v>1722</v>
      </c>
      <c r="F235" s="2">
        <v>58862</v>
      </c>
      <c r="G235" s="2">
        <v>1235</v>
      </c>
      <c r="H235" s="2">
        <v>36026</v>
      </c>
      <c r="I235" s="2">
        <v>590</v>
      </c>
      <c r="J235" s="2">
        <v>10359</v>
      </c>
    </row>
    <row r="236" spans="1:10" ht="13.5">
      <c r="A236" s="13">
        <v>36400</v>
      </c>
      <c r="B236" s="1" t="s">
        <v>236</v>
      </c>
      <c r="C236" s="2">
        <v>5479</v>
      </c>
      <c r="D236" s="2">
        <v>34395</v>
      </c>
      <c r="E236" s="2">
        <v>3144</v>
      </c>
      <c r="F236" s="2">
        <v>122805</v>
      </c>
      <c r="G236" s="2">
        <v>1109</v>
      </c>
      <c r="H236" s="2">
        <v>29478</v>
      </c>
      <c r="I236" s="2">
        <v>795</v>
      </c>
      <c r="J236" s="2">
        <v>16209</v>
      </c>
    </row>
    <row r="237" spans="1:10" ht="13.5">
      <c r="A237" s="13">
        <v>37400</v>
      </c>
      <c r="B237" s="1" t="s">
        <v>237</v>
      </c>
      <c r="C237" s="2">
        <v>961</v>
      </c>
      <c r="D237" s="2">
        <v>1930</v>
      </c>
      <c r="E237" s="2">
        <v>467</v>
      </c>
      <c r="F237" s="2">
        <v>10166</v>
      </c>
      <c r="G237" s="2">
        <v>207</v>
      </c>
      <c r="H237" s="2">
        <v>1892</v>
      </c>
      <c r="I237" s="2">
        <v>227</v>
      </c>
      <c r="J237" s="2">
        <v>2432</v>
      </c>
    </row>
    <row r="238" spans="1:10" ht="13.5">
      <c r="A238" s="13">
        <v>26400</v>
      </c>
      <c r="B238" s="1" t="s">
        <v>238</v>
      </c>
      <c r="C238" s="2">
        <v>2494</v>
      </c>
      <c r="D238" s="2">
        <v>8134</v>
      </c>
      <c r="E238" s="2">
        <v>1170</v>
      </c>
      <c r="F238" s="2">
        <v>48659</v>
      </c>
      <c r="G238" s="2">
        <v>524</v>
      </c>
      <c r="H238" s="2">
        <v>7462</v>
      </c>
      <c r="I238" s="2">
        <v>569</v>
      </c>
      <c r="J238" s="2">
        <v>13840</v>
      </c>
    </row>
    <row r="239" spans="1:10" ht="13.5">
      <c r="A239" s="13">
        <v>38460</v>
      </c>
      <c r="B239" s="1" t="s">
        <v>239</v>
      </c>
      <c r="C239" s="2">
        <v>1676</v>
      </c>
      <c r="D239" s="2">
        <v>6310</v>
      </c>
      <c r="E239" s="2">
        <v>790</v>
      </c>
      <c r="F239" s="2">
        <v>12767</v>
      </c>
      <c r="G239" s="2">
        <v>294</v>
      </c>
      <c r="H239" s="2">
        <v>5343</v>
      </c>
      <c r="I239" s="2">
        <v>242</v>
      </c>
      <c r="J239" s="2">
        <v>2990</v>
      </c>
    </row>
    <row r="240" spans="1:10" ht="13.5">
      <c r="A240" s="13">
        <v>3450</v>
      </c>
      <c r="B240" s="1" t="s">
        <v>240</v>
      </c>
      <c r="C240" s="2">
        <v>856</v>
      </c>
      <c r="D240" s="2">
        <v>2579</v>
      </c>
      <c r="E240" s="2">
        <v>272</v>
      </c>
      <c r="F240" s="2">
        <v>5949</v>
      </c>
      <c r="G240" s="2">
        <v>165</v>
      </c>
      <c r="H240" s="2">
        <v>1958</v>
      </c>
      <c r="I240" s="2">
        <v>156</v>
      </c>
      <c r="J240" s="2">
        <v>1323</v>
      </c>
    </row>
    <row r="241" spans="1:10" ht="13.5">
      <c r="A241" s="13">
        <v>13550</v>
      </c>
      <c r="B241" s="1" t="s">
        <v>241</v>
      </c>
      <c r="C241" s="2">
        <v>2099</v>
      </c>
      <c r="D241" s="2">
        <v>5238</v>
      </c>
      <c r="E241" s="2">
        <v>822</v>
      </c>
      <c r="F241" s="2">
        <v>19643</v>
      </c>
      <c r="G241" s="2">
        <v>386</v>
      </c>
      <c r="H241" s="2">
        <v>5893</v>
      </c>
      <c r="I241" s="2">
        <v>341</v>
      </c>
      <c r="J241" s="2">
        <v>3173</v>
      </c>
    </row>
    <row r="242" spans="1:10" ht="13.5">
      <c r="A242" s="13">
        <v>60400</v>
      </c>
      <c r="B242" s="1" t="s">
        <v>242</v>
      </c>
      <c r="C242" s="2">
        <v>2668</v>
      </c>
      <c r="D242" s="2">
        <v>15465</v>
      </c>
      <c r="E242" s="2">
        <v>1103</v>
      </c>
      <c r="F242" s="2">
        <v>48370</v>
      </c>
      <c r="G242" s="2">
        <v>579</v>
      </c>
      <c r="H242" s="2">
        <v>17236</v>
      </c>
      <c r="I242" s="2">
        <v>451</v>
      </c>
      <c r="J242" s="2">
        <v>8195</v>
      </c>
    </row>
    <row r="243" spans="1:10" ht="13.5">
      <c r="A243" s="13">
        <v>65490</v>
      </c>
      <c r="B243" s="1" t="s">
        <v>243</v>
      </c>
      <c r="C243" s="2">
        <v>2394</v>
      </c>
      <c r="D243" s="2">
        <v>35426</v>
      </c>
      <c r="E243" s="2">
        <v>1030</v>
      </c>
      <c r="F243" s="2">
        <v>47237</v>
      </c>
      <c r="G243" s="2">
        <v>517</v>
      </c>
      <c r="H243" s="2">
        <v>31371</v>
      </c>
      <c r="I243" s="2">
        <v>598</v>
      </c>
      <c r="J243" s="2">
        <v>14682</v>
      </c>
    </row>
    <row r="244" spans="1:10" ht="13.5">
      <c r="A244" s="13">
        <v>49350</v>
      </c>
      <c r="B244" s="1" t="s">
        <v>244</v>
      </c>
      <c r="C244" s="2">
        <v>1008</v>
      </c>
      <c r="D244" s="2">
        <v>2660</v>
      </c>
      <c r="E244" s="2">
        <v>574</v>
      </c>
      <c r="F244" s="2">
        <v>13485</v>
      </c>
      <c r="G244" s="2">
        <v>224</v>
      </c>
      <c r="H244" s="2">
        <v>2867</v>
      </c>
      <c r="I244" s="2">
        <v>283</v>
      </c>
      <c r="J244" s="2">
        <v>1709</v>
      </c>
    </row>
    <row r="245" spans="1:10" ht="13.5">
      <c r="A245" s="13">
        <v>1520</v>
      </c>
      <c r="B245" s="1" t="s">
        <v>245</v>
      </c>
      <c r="C245" s="2">
        <v>1616</v>
      </c>
      <c r="D245" s="2">
        <v>4670</v>
      </c>
      <c r="E245" s="2">
        <v>822</v>
      </c>
      <c r="F245" s="2">
        <v>22930</v>
      </c>
      <c r="G245" s="2">
        <v>333</v>
      </c>
      <c r="H245" s="2">
        <v>5765</v>
      </c>
      <c r="I245" s="2">
        <v>280</v>
      </c>
      <c r="J245" s="2">
        <v>5027</v>
      </c>
    </row>
    <row r="246" spans="1:10" ht="13.5">
      <c r="A246" s="13">
        <v>22400</v>
      </c>
      <c r="B246" s="1" t="s">
        <v>246</v>
      </c>
      <c r="C246" s="2">
        <v>3743</v>
      </c>
      <c r="D246" s="2">
        <v>14443</v>
      </c>
      <c r="E246" s="2">
        <v>1517</v>
      </c>
      <c r="F246" s="2">
        <v>55834</v>
      </c>
      <c r="G246" s="2">
        <v>742</v>
      </c>
      <c r="H246" s="2">
        <v>29152</v>
      </c>
      <c r="I246" s="2">
        <v>543</v>
      </c>
      <c r="J246" s="2">
        <v>8246</v>
      </c>
    </row>
    <row r="247" spans="1:10" ht="13.5">
      <c r="A247" s="13">
        <v>46450</v>
      </c>
      <c r="B247" s="1" t="s">
        <v>247</v>
      </c>
      <c r="C247" s="2">
        <v>19016</v>
      </c>
      <c r="D247" s="2">
        <v>713711</v>
      </c>
      <c r="E247" s="2">
        <v>7958</v>
      </c>
      <c r="F247" s="2">
        <v>1642874</v>
      </c>
      <c r="G247" s="2">
        <v>4769</v>
      </c>
      <c r="H247" s="2">
        <v>805253</v>
      </c>
      <c r="I247" s="2">
        <v>3172</v>
      </c>
      <c r="J247" s="2">
        <v>123892</v>
      </c>
    </row>
    <row r="248" spans="1:10" ht="13.5">
      <c r="A248" s="13">
        <v>46460</v>
      </c>
      <c r="B248" s="1" t="s">
        <v>248</v>
      </c>
      <c r="C248" s="2">
        <v>3350</v>
      </c>
      <c r="D248" s="2">
        <v>29771</v>
      </c>
      <c r="E248" s="2">
        <v>1588</v>
      </c>
      <c r="F248" s="2">
        <v>148980</v>
      </c>
      <c r="G248" s="2">
        <v>713</v>
      </c>
      <c r="H248" s="2">
        <v>37087</v>
      </c>
      <c r="I248" s="2">
        <v>612</v>
      </c>
      <c r="J248" s="2">
        <v>17793</v>
      </c>
    </row>
    <row r="249" spans="1:10" ht="13.5">
      <c r="A249" s="13">
        <v>41420</v>
      </c>
      <c r="B249" s="1" t="s">
        <v>249</v>
      </c>
      <c r="C249" s="2">
        <v>2048</v>
      </c>
      <c r="D249" s="2">
        <v>13177</v>
      </c>
      <c r="E249" s="2">
        <v>641</v>
      </c>
      <c r="F249" s="2">
        <v>40861</v>
      </c>
      <c r="G249" s="2">
        <v>448</v>
      </c>
      <c r="H249" s="2">
        <v>14668</v>
      </c>
      <c r="I249" s="2">
        <v>359</v>
      </c>
      <c r="J249" s="2">
        <v>10129</v>
      </c>
    </row>
    <row r="250" spans="1:10" ht="13.5">
      <c r="A250" s="13">
        <v>54450</v>
      </c>
      <c r="B250" s="1" t="s">
        <v>250</v>
      </c>
      <c r="C250" s="2">
        <v>843</v>
      </c>
      <c r="D250" s="2">
        <v>1770</v>
      </c>
      <c r="E250" s="2">
        <v>224</v>
      </c>
      <c r="F250" s="2">
        <v>3969</v>
      </c>
      <c r="G250" s="2">
        <v>152</v>
      </c>
      <c r="H250" s="2">
        <v>1750</v>
      </c>
      <c r="I250" s="2">
        <v>45</v>
      </c>
      <c r="J250" s="2">
        <v>348</v>
      </c>
    </row>
    <row r="251" spans="1:10" ht="13.5">
      <c r="A251" s="13">
        <v>36440</v>
      </c>
      <c r="B251" s="1" t="s">
        <v>251</v>
      </c>
      <c r="C251" s="2">
        <v>3568</v>
      </c>
      <c r="D251" s="2">
        <v>11582</v>
      </c>
      <c r="E251" s="2">
        <v>1991</v>
      </c>
      <c r="F251" s="2">
        <v>88203</v>
      </c>
      <c r="G251" s="2">
        <v>823</v>
      </c>
      <c r="H251" s="2">
        <v>32126</v>
      </c>
      <c r="I251" s="2">
        <v>674</v>
      </c>
      <c r="J251" s="2">
        <v>12837</v>
      </c>
    </row>
    <row r="252" spans="1:10" ht="13.5">
      <c r="A252" s="13">
        <v>36450</v>
      </c>
      <c r="B252" s="1" t="s">
        <v>252</v>
      </c>
      <c r="C252" s="2">
        <v>7532</v>
      </c>
      <c r="D252" s="2">
        <v>49058</v>
      </c>
      <c r="E252" s="2">
        <v>2668</v>
      </c>
      <c r="F252" s="2">
        <v>164039</v>
      </c>
      <c r="G252" s="2">
        <v>1601</v>
      </c>
      <c r="H252" s="2">
        <v>54916</v>
      </c>
      <c r="I252" s="2">
        <v>917</v>
      </c>
      <c r="J252" s="2">
        <v>21247</v>
      </c>
    </row>
    <row r="253" spans="1:10" ht="13.5">
      <c r="A253" s="13">
        <v>32520</v>
      </c>
      <c r="B253" s="1" t="s">
        <v>253</v>
      </c>
      <c r="C253" s="2">
        <v>1058</v>
      </c>
      <c r="D253" s="2">
        <v>4509</v>
      </c>
      <c r="E253" s="2">
        <v>756</v>
      </c>
      <c r="F253" s="2">
        <v>22675</v>
      </c>
      <c r="G253" s="2">
        <v>239</v>
      </c>
      <c r="H253" s="2">
        <v>3376</v>
      </c>
      <c r="I253" s="2">
        <v>846</v>
      </c>
      <c r="J253" s="2">
        <v>8302</v>
      </c>
    </row>
    <row r="254" spans="1:10" ht="13.5">
      <c r="A254" s="13">
        <v>23550</v>
      </c>
      <c r="B254" s="1" t="s">
        <v>254</v>
      </c>
      <c r="C254" s="2">
        <v>8222</v>
      </c>
      <c r="D254" s="2">
        <v>67955</v>
      </c>
      <c r="E254" s="2">
        <v>2977</v>
      </c>
      <c r="F254" s="2">
        <v>206777</v>
      </c>
      <c r="G254" s="2">
        <v>1709</v>
      </c>
      <c r="H254" s="2">
        <v>56013</v>
      </c>
      <c r="I254" s="2">
        <v>1129</v>
      </c>
      <c r="J254" s="2">
        <v>26573</v>
      </c>
    </row>
    <row r="255" spans="1:10" ht="13.5">
      <c r="A255" s="13">
        <v>10500</v>
      </c>
      <c r="B255" s="1" t="s">
        <v>255</v>
      </c>
      <c r="C255" s="2">
        <v>3548</v>
      </c>
      <c r="D255" s="2">
        <v>22574</v>
      </c>
      <c r="E255" s="2">
        <v>1382</v>
      </c>
      <c r="F255" s="2">
        <v>93169</v>
      </c>
      <c r="G255" s="2">
        <v>685</v>
      </c>
      <c r="H255" s="2">
        <v>18421</v>
      </c>
      <c r="I255" s="2">
        <v>505</v>
      </c>
      <c r="J255" s="2">
        <v>9038</v>
      </c>
    </row>
    <row r="256" spans="1:10" ht="13.5">
      <c r="A256" s="13">
        <v>63390</v>
      </c>
      <c r="B256" s="1" t="s">
        <v>256</v>
      </c>
      <c r="C256" s="2">
        <v>1311</v>
      </c>
      <c r="D256" s="2">
        <v>3310</v>
      </c>
      <c r="E256" s="2">
        <v>695</v>
      </c>
      <c r="F256" s="2">
        <v>19480</v>
      </c>
      <c r="G256" s="2">
        <v>264</v>
      </c>
      <c r="H256" s="2">
        <v>5022</v>
      </c>
      <c r="I256" s="2">
        <v>540</v>
      </c>
      <c r="J256" s="2">
        <v>12742</v>
      </c>
    </row>
    <row r="257" spans="1:10" ht="13.5">
      <c r="A257" s="13">
        <v>2600</v>
      </c>
      <c r="B257" s="1" t="s">
        <v>257</v>
      </c>
      <c r="C257" s="2">
        <v>2496</v>
      </c>
      <c r="D257" s="2">
        <v>6997</v>
      </c>
      <c r="E257" s="2">
        <v>984</v>
      </c>
      <c r="F257" s="2">
        <v>17853</v>
      </c>
      <c r="G257" s="2">
        <v>411</v>
      </c>
      <c r="H257" s="2">
        <v>3797</v>
      </c>
      <c r="I257" s="2">
        <v>320</v>
      </c>
      <c r="J257" s="2">
        <v>2475</v>
      </c>
    </row>
    <row r="258" spans="1:10" ht="13.5">
      <c r="A258" s="13">
        <v>21650</v>
      </c>
      <c r="B258" s="1" t="s">
        <v>258</v>
      </c>
      <c r="C258" s="2">
        <v>4423</v>
      </c>
      <c r="D258" s="2">
        <v>19304</v>
      </c>
      <c r="E258" s="2">
        <v>1497</v>
      </c>
      <c r="F258" s="2">
        <v>65226</v>
      </c>
      <c r="G258" s="2">
        <v>877</v>
      </c>
      <c r="H258" s="2">
        <v>84297</v>
      </c>
      <c r="I258" s="2">
        <v>475</v>
      </c>
      <c r="J258" s="2">
        <v>6891</v>
      </c>
    </row>
    <row r="259" spans="1:10" ht="13.5">
      <c r="A259" s="13">
        <v>43500</v>
      </c>
      <c r="B259" s="1" t="s">
        <v>259</v>
      </c>
      <c r="C259" s="2">
        <v>1205</v>
      </c>
      <c r="D259" s="2">
        <v>4993</v>
      </c>
      <c r="E259" s="2">
        <v>571</v>
      </c>
      <c r="F259" s="2">
        <v>15725</v>
      </c>
      <c r="G259" s="2">
        <v>256</v>
      </c>
      <c r="H259" s="2">
        <v>4310</v>
      </c>
      <c r="I259" s="2">
        <v>472</v>
      </c>
      <c r="J259" s="2">
        <v>2712</v>
      </c>
    </row>
    <row r="260" spans="1:10" ht="13.5">
      <c r="A260" s="13">
        <v>46530</v>
      </c>
      <c r="B260" s="1" t="s">
        <v>260</v>
      </c>
      <c r="C260" s="2">
        <v>6814</v>
      </c>
      <c r="D260" s="2">
        <v>38674</v>
      </c>
      <c r="E260" s="2">
        <v>2132</v>
      </c>
      <c r="F260" s="2">
        <v>130537</v>
      </c>
      <c r="G260" s="2">
        <v>1288</v>
      </c>
      <c r="H260" s="2">
        <v>43625</v>
      </c>
      <c r="I260" s="2">
        <v>665</v>
      </c>
      <c r="J260" s="2">
        <v>17351</v>
      </c>
    </row>
    <row r="261" spans="1:10" ht="13.5">
      <c r="A261" s="13">
        <v>56520</v>
      </c>
      <c r="B261" s="1" t="s">
        <v>261</v>
      </c>
      <c r="C261" s="2">
        <v>603</v>
      </c>
      <c r="D261" s="2">
        <v>1750</v>
      </c>
      <c r="E261" s="2">
        <v>468</v>
      </c>
      <c r="F261" s="2">
        <v>8873</v>
      </c>
      <c r="G261" s="2">
        <v>131</v>
      </c>
      <c r="H261" s="2">
        <v>1515</v>
      </c>
      <c r="I261" s="2">
        <v>242</v>
      </c>
      <c r="J261" s="2">
        <v>2872</v>
      </c>
    </row>
    <row r="262" spans="1:10" ht="13.5">
      <c r="A262" s="13">
        <v>35550</v>
      </c>
      <c r="B262" s="1" t="s">
        <v>262</v>
      </c>
      <c r="C262" s="2">
        <v>1970</v>
      </c>
      <c r="D262" s="2">
        <v>4126</v>
      </c>
      <c r="E262" s="2">
        <v>599</v>
      </c>
      <c r="F262" s="2">
        <v>13495</v>
      </c>
      <c r="G262" s="2">
        <v>300</v>
      </c>
      <c r="H262" s="2">
        <v>2605</v>
      </c>
      <c r="I262" s="2">
        <v>247</v>
      </c>
      <c r="J262" s="2">
        <v>2572</v>
      </c>
    </row>
    <row r="263" spans="1:10" ht="13.5">
      <c r="A263" s="13">
        <v>22600</v>
      </c>
      <c r="B263" s="1" t="s">
        <v>263</v>
      </c>
      <c r="C263" s="2">
        <v>1847</v>
      </c>
      <c r="D263" s="2">
        <v>4344</v>
      </c>
      <c r="E263" s="2">
        <v>643</v>
      </c>
      <c r="F263" s="2">
        <v>19317</v>
      </c>
      <c r="G263" s="2">
        <v>322</v>
      </c>
      <c r="H263" s="2">
        <v>5549</v>
      </c>
      <c r="I263" s="2">
        <v>210</v>
      </c>
      <c r="J263" s="2">
        <v>2402</v>
      </c>
    </row>
    <row r="264" spans="1:10" ht="13.5">
      <c r="A264" s="13">
        <v>55500</v>
      </c>
      <c r="B264" s="1" t="s">
        <v>264</v>
      </c>
      <c r="C264" s="2">
        <v>1661</v>
      </c>
      <c r="D264" s="2">
        <v>4449</v>
      </c>
      <c r="E264" s="2">
        <v>1356</v>
      </c>
      <c r="F264" s="2">
        <v>30383</v>
      </c>
      <c r="G264" s="2">
        <v>435</v>
      </c>
      <c r="H264" s="2">
        <v>15764</v>
      </c>
      <c r="I264" s="2">
        <v>403</v>
      </c>
      <c r="J264" s="2">
        <v>2601</v>
      </c>
    </row>
    <row r="265" spans="1:10" ht="13.5">
      <c r="A265" s="13">
        <v>4530</v>
      </c>
      <c r="B265" s="1" t="s">
        <v>265</v>
      </c>
      <c r="C265" s="2">
        <v>190</v>
      </c>
      <c r="D265" s="2">
        <v>297</v>
      </c>
      <c r="E265" s="2">
        <v>75</v>
      </c>
      <c r="F265" s="2">
        <v>674</v>
      </c>
      <c r="G265" s="2">
        <v>30</v>
      </c>
      <c r="H265" s="2">
        <v>151</v>
      </c>
      <c r="I265" s="2">
        <v>22</v>
      </c>
      <c r="J265" s="2">
        <v>134</v>
      </c>
    </row>
    <row r="266" spans="1:10" ht="13.5">
      <c r="A266" s="13">
        <v>44460</v>
      </c>
      <c r="B266" s="1" t="s">
        <v>266</v>
      </c>
      <c r="C266" s="2">
        <v>3667</v>
      </c>
      <c r="D266" s="2">
        <v>8861</v>
      </c>
      <c r="E266" s="2">
        <v>2695</v>
      </c>
      <c r="F266" s="2">
        <v>63766</v>
      </c>
      <c r="G266" s="2">
        <v>932</v>
      </c>
      <c r="H266" s="2">
        <v>14289</v>
      </c>
      <c r="I266" s="2">
        <v>820</v>
      </c>
      <c r="J266" s="2">
        <v>7780</v>
      </c>
    </row>
    <row r="267" spans="1:10" ht="13.5">
      <c r="A267" s="13">
        <v>60500</v>
      </c>
      <c r="B267" s="1" t="s">
        <v>267</v>
      </c>
      <c r="C267" s="2">
        <v>1501</v>
      </c>
      <c r="D267" s="2">
        <v>4357</v>
      </c>
      <c r="E267" s="2">
        <v>1398</v>
      </c>
      <c r="F267" s="2">
        <v>36407</v>
      </c>
      <c r="G267" s="2">
        <v>483</v>
      </c>
      <c r="H267" s="2">
        <v>10013</v>
      </c>
      <c r="I267" s="2">
        <v>379</v>
      </c>
      <c r="J267" s="2">
        <v>3717</v>
      </c>
    </row>
    <row r="268" spans="1:10" ht="13.5">
      <c r="A268" s="13">
        <v>25760</v>
      </c>
      <c r="B268" s="1" t="s">
        <v>268</v>
      </c>
      <c r="C268" s="2">
        <v>8249</v>
      </c>
      <c r="D268" s="2">
        <v>47222</v>
      </c>
      <c r="E268" s="2">
        <v>2969</v>
      </c>
      <c r="F268" s="2">
        <v>164001</v>
      </c>
      <c r="G268" s="2">
        <v>1528</v>
      </c>
      <c r="H268" s="2">
        <v>85845</v>
      </c>
      <c r="I268" s="2">
        <v>1261</v>
      </c>
      <c r="J268" s="2">
        <v>25016</v>
      </c>
    </row>
    <row r="269" spans="1:10" ht="13.5">
      <c r="A269" s="13">
        <v>22610</v>
      </c>
      <c r="B269" s="1" t="s">
        <v>269</v>
      </c>
      <c r="C269" s="2">
        <v>878</v>
      </c>
      <c r="D269" s="2">
        <v>4163</v>
      </c>
      <c r="E269" s="2">
        <v>386</v>
      </c>
      <c r="F269" s="2">
        <v>11564</v>
      </c>
      <c r="G269" s="2">
        <v>164</v>
      </c>
      <c r="H269" s="2">
        <v>3325</v>
      </c>
      <c r="I269" s="2">
        <v>128</v>
      </c>
      <c r="J269" s="2">
        <v>1653</v>
      </c>
    </row>
    <row r="270" spans="1:10" ht="13.5">
      <c r="A270" s="13">
        <v>19500</v>
      </c>
      <c r="B270" s="1" t="s">
        <v>270</v>
      </c>
      <c r="C270" s="2">
        <v>637</v>
      </c>
      <c r="D270" s="2">
        <v>1440</v>
      </c>
      <c r="E270" s="2">
        <v>363</v>
      </c>
      <c r="F270" s="2">
        <v>7117</v>
      </c>
      <c r="G270" s="2">
        <v>174</v>
      </c>
      <c r="H270" s="2">
        <v>1948</v>
      </c>
      <c r="I270" s="2">
        <v>223</v>
      </c>
      <c r="J270" s="2">
        <v>9635</v>
      </c>
    </row>
    <row r="271" spans="1:10" ht="13.5">
      <c r="A271" s="13">
        <v>49500</v>
      </c>
      <c r="B271" s="1" t="s">
        <v>271</v>
      </c>
      <c r="C271" s="2">
        <v>1661</v>
      </c>
      <c r="D271" s="2">
        <v>3953</v>
      </c>
      <c r="E271" s="2">
        <v>782</v>
      </c>
      <c r="F271" s="2">
        <v>17125</v>
      </c>
      <c r="G271" s="2">
        <v>340</v>
      </c>
      <c r="H271" s="2">
        <v>7071</v>
      </c>
      <c r="I271" s="2">
        <v>319</v>
      </c>
      <c r="J271" s="2">
        <v>2824</v>
      </c>
    </row>
    <row r="272" spans="1:10" ht="13.5">
      <c r="A272" s="13">
        <v>54470</v>
      </c>
      <c r="B272" s="1" t="s">
        <v>272</v>
      </c>
      <c r="C272" s="2">
        <v>984</v>
      </c>
      <c r="D272" s="2">
        <v>1927</v>
      </c>
      <c r="E272" s="2">
        <v>328</v>
      </c>
      <c r="F272" s="2">
        <v>5266</v>
      </c>
      <c r="G272" s="2">
        <v>147</v>
      </c>
      <c r="H272" s="2">
        <v>2499</v>
      </c>
      <c r="I272" s="2">
        <v>84</v>
      </c>
      <c r="J272" s="2">
        <v>1322</v>
      </c>
    </row>
    <row r="273" spans="1:10" ht="13.5">
      <c r="A273" s="13">
        <v>37500</v>
      </c>
      <c r="B273" s="1" t="s">
        <v>273</v>
      </c>
      <c r="C273" s="2">
        <v>1270</v>
      </c>
      <c r="D273" s="2">
        <v>2556</v>
      </c>
      <c r="E273" s="2">
        <v>628</v>
      </c>
      <c r="F273" s="2">
        <v>14717</v>
      </c>
      <c r="G273" s="2">
        <v>218</v>
      </c>
      <c r="H273" s="2">
        <v>2996</v>
      </c>
      <c r="I273" s="2">
        <v>279</v>
      </c>
      <c r="J273" s="2">
        <v>1910</v>
      </c>
    </row>
    <row r="274" spans="1:10" ht="13.5">
      <c r="A274" s="13">
        <v>4545</v>
      </c>
      <c r="B274" s="1" t="s">
        <v>274</v>
      </c>
      <c r="C274" s="2">
        <v>520</v>
      </c>
      <c r="D274" s="2">
        <v>761</v>
      </c>
      <c r="E274" s="2">
        <v>224</v>
      </c>
      <c r="F274" s="2">
        <v>4258</v>
      </c>
      <c r="G274" s="2">
        <v>69</v>
      </c>
      <c r="H274" s="2">
        <v>296</v>
      </c>
      <c r="I274" s="2">
        <v>75</v>
      </c>
      <c r="J274" s="2">
        <v>516</v>
      </c>
    </row>
    <row r="275" spans="1:10" ht="13.5">
      <c r="A275" s="13">
        <v>65580</v>
      </c>
      <c r="B275" s="1" t="s">
        <v>275</v>
      </c>
      <c r="C275" s="2">
        <v>839</v>
      </c>
      <c r="D275" s="2">
        <v>1407</v>
      </c>
      <c r="E275" s="2">
        <v>204</v>
      </c>
      <c r="F275" s="2">
        <v>4703</v>
      </c>
      <c r="G275" s="2">
        <v>176</v>
      </c>
      <c r="H275" s="2">
        <v>827</v>
      </c>
      <c r="I275" s="2">
        <v>75</v>
      </c>
      <c r="J275" s="2">
        <v>495</v>
      </c>
    </row>
    <row r="276" spans="1:10" ht="13.5">
      <c r="A276" s="13">
        <v>10535</v>
      </c>
      <c r="B276" s="1" t="s">
        <v>276</v>
      </c>
      <c r="C276" s="2">
        <v>773</v>
      </c>
      <c r="D276" s="2">
        <v>2036</v>
      </c>
      <c r="E276" s="2">
        <v>461</v>
      </c>
      <c r="F276" s="2">
        <v>9692</v>
      </c>
      <c r="G276" s="2">
        <v>143</v>
      </c>
      <c r="H276" s="2">
        <v>1596</v>
      </c>
      <c r="I276" s="2">
        <v>266</v>
      </c>
      <c r="J276" s="2">
        <v>2192</v>
      </c>
    </row>
    <row r="277" spans="1:10" ht="13.5">
      <c r="A277" s="13">
        <v>41500</v>
      </c>
      <c r="B277" s="1" t="s">
        <v>277</v>
      </c>
      <c r="C277" s="2">
        <v>570</v>
      </c>
      <c r="D277" s="2">
        <v>1266</v>
      </c>
      <c r="E277" s="2">
        <v>302</v>
      </c>
      <c r="F277" s="2">
        <v>4850</v>
      </c>
      <c r="G277" s="2">
        <v>108</v>
      </c>
      <c r="H277" s="2">
        <v>1016</v>
      </c>
      <c r="I277" s="2">
        <v>99</v>
      </c>
      <c r="J277" s="2">
        <v>1719</v>
      </c>
    </row>
    <row r="278" spans="1:10" ht="13.5">
      <c r="A278" s="13">
        <v>2630</v>
      </c>
      <c r="B278" s="1" t="s">
        <v>278</v>
      </c>
      <c r="C278" s="2">
        <v>4512</v>
      </c>
      <c r="D278" s="2">
        <v>14466</v>
      </c>
      <c r="E278" s="2">
        <v>1377</v>
      </c>
      <c r="F278" s="2">
        <v>62831</v>
      </c>
      <c r="G278" s="2">
        <v>716</v>
      </c>
      <c r="H278" s="2">
        <v>22330</v>
      </c>
      <c r="I278" s="2">
        <v>471</v>
      </c>
      <c r="J278" s="2">
        <v>6133</v>
      </c>
    </row>
    <row r="279" spans="1:10" ht="13.5">
      <c r="A279" s="13">
        <v>41510</v>
      </c>
      <c r="B279" s="1" t="s">
        <v>279</v>
      </c>
      <c r="C279" s="2">
        <v>2136</v>
      </c>
      <c r="D279" s="2">
        <v>7397</v>
      </c>
      <c r="E279" s="2">
        <v>828</v>
      </c>
      <c r="F279" s="2">
        <v>26481</v>
      </c>
      <c r="G279" s="2">
        <v>459</v>
      </c>
      <c r="H279" s="2">
        <v>8463</v>
      </c>
      <c r="I279" s="2">
        <v>738</v>
      </c>
      <c r="J279" s="2">
        <v>27167</v>
      </c>
    </row>
    <row r="280" spans="1:10" ht="13.5">
      <c r="A280" s="13">
        <v>58450</v>
      </c>
      <c r="B280" s="1" t="s">
        <v>280</v>
      </c>
      <c r="C280" s="2">
        <v>1726</v>
      </c>
      <c r="D280" s="2">
        <v>6169</v>
      </c>
      <c r="E280" s="2">
        <v>889</v>
      </c>
      <c r="F280" s="2">
        <v>26728</v>
      </c>
      <c r="G280" s="2">
        <v>382</v>
      </c>
      <c r="H280" s="2">
        <v>8042</v>
      </c>
      <c r="I280" s="2">
        <v>1088</v>
      </c>
      <c r="J280" s="2">
        <v>46121</v>
      </c>
    </row>
    <row r="281" spans="1:10" ht="13.5">
      <c r="A281" s="13">
        <v>2634</v>
      </c>
      <c r="B281" s="1" t="s">
        <v>281</v>
      </c>
      <c r="C281" s="2">
        <v>4276</v>
      </c>
      <c r="D281" s="2">
        <v>18994</v>
      </c>
      <c r="E281" s="2">
        <v>1458</v>
      </c>
      <c r="F281" s="2">
        <v>65988</v>
      </c>
      <c r="G281" s="2">
        <v>762</v>
      </c>
      <c r="H281" s="2">
        <v>23671</v>
      </c>
      <c r="I281" s="2">
        <v>473</v>
      </c>
      <c r="J281" s="2">
        <v>7192</v>
      </c>
    </row>
    <row r="282" spans="1:10" ht="13.5">
      <c r="A282" s="13">
        <v>9720</v>
      </c>
      <c r="B282" s="1" t="s">
        <v>282</v>
      </c>
      <c r="C282" s="2">
        <v>809</v>
      </c>
      <c r="D282" s="2">
        <v>1869</v>
      </c>
      <c r="E282" s="2">
        <v>428</v>
      </c>
      <c r="F282" s="2">
        <v>7132</v>
      </c>
      <c r="G282" s="2">
        <v>110</v>
      </c>
      <c r="H282" s="2">
        <v>520</v>
      </c>
      <c r="I282" s="2">
        <v>62</v>
      </c>
      <c r="J282" s="2">
        <v>757</v>
      </c>
    </row>
    <row r="283" spans="1:10" ht="13.5">
      <c r="A283" s="13">
        <v>17500</v>
      </c>
      <c r="B283" s="1" t="s">
        <v>283</v>
      </c>
      <c r="C283" s="2">
        <v>623</v>
      </c>
      <c r="D283" s="2">
        <v>979</v>
      </c>
      <c r="E283" s="2">
        <v>303</v>
      </c>
      <c r="F283" s="2">
        <v>6441</v>
      </c>
      <c r="G283" s="2">
        <v>102</v>
      </c>
      <c r="H283" s="2">
        <v>650</v>
      </c>
      <c r="I283" s="2">
        <v>155</v>
      </c>
      <c r="J283" s="2">
        <v>3114</v>
      </c>
    </row>
    <row r="284" spans="1:10" ht="13.5">
      <c r="A284" s="13">
        <v>49510</v>
      </c>
      <c r="B284" s="1" t="s">
        <v>284</v>
      </c>
      <c r="C284" s="2">
        <v>1309</v>
      </c>
      <c r="D284" s="2">
        <v>2753</v>
      </c>
      <c r="E284" s="2">
        <v>380</v>
      </c>
      <c r="F284" s="2">
        <v>5522</v>
      </c>
      <c r="G284" s="2">
        <v>203</v>
      </c>
      <c r="H284" s="2">
        <v>2340</v>
      </c>
      <c r="I284" s="2">
        <v>134</v>
      </c>
      <c r="J284" s="2">
        <v>843</v>
      </c>
    </row>
    <row r="285" spans="1:10" ht="13.5">
      <c r="A285" s="13">
        <v>2640</v>
      </c>
      <c r="B285" s="1" t="s">
        <v>285</v>
      </c>
      <c r="C285" s="2">
        <v>8141</v>
      </c>
      <c r="D285" s="2">
        <v>71632</v>
      </c>
      <c r="E285" s="2">
        <v>2776</v>
      </c>
      <c r="F285" s="2">
        <v>187038</v>
      </c>
      <c r="G285" s="2">
        <v>1779</v>
      </c>
      <c r="H285" s="2">
        <v>65076</v>
      </c>
      <c r="I285" s="2">
        <v>998</v>
      </c>
      <c r="J285" s="2">
        <v>20676</v>
      </c>
    </row>
    <row r="286" spans="1:10" ht="13.5">
      <c r="A286" s="13">
        <v>65590</v>
      </c>
      <c r="B286" s="1" t="s">
        <v>286</v>
      </c>
      <c r="C286" s="2">
        <v>1970</v>
      </c>
      <c r="D286" s="2">
        <v>4751</v>
      </c>
      <c r="E286" s="2">
        <v>870</v>
      </c>
      <c r="F286" s="2">
        <v>23405</v>
      </c>
      <c r="G286" s="2">
        <v>378</v>
      </c>
      <c r="H286" s="2">
        <v>5118</v>
      </c>
      <c r="I286" s="2">
        <v>511</v>
      </c>
      <c r="J286" s="2">
        <v>5705</v>
      </c>
    </row>
    <row r="287" spans="1:10" ht="13.5">
      <c r="A287" s="13">
        <v>31600</v>
      </c>
      <c r="B287" s="1" t="s">
        <v>287</v>
      </c>
      <c r="C287" s="2">
        <v>520</v>
      </c>
      <c r="D287" s="2">
        <v>997</v>
      </c>
      <c r="E287" s="2">
        <v>401</v>
      </c>
      <c r="F287" s="2">
        <v>6384</v>
      </c>
      <c r="G287" s="2">
        <v>119</v>
      </c>
      <c r="H287" s="2">
        <v>1215</v>
      </c>
      <c r="I287" s="2">
        <v>142</v>
      </c>
      <c r="J287" s="2">
        <v>1111</v>
      </c>
    </row>
    <row r="288" spans="1:10" ht="13.5">
      <c r="A288" s="13">
        <v>58460</v>
      </c>
      <c r="B288" s="1" t="s">
        <v>288</v>
      </c>
      <c r="C288" s="2">
        <v>1204</v>
      </c>
      <c r="D288" s="2">
        <v>3600</v>
      </c>
      <c r="E288" s="2">
        <v>722</v>
      </c>
      <c r="F288" s="2">
        <v>19456</v>
      </c>
      <c r="G288" s="2">
        <v>250</v>
      </c>
      <c r="H288" s="2">
        <v>3125</v>
      </c>
      <c r="I288" s="2">
        <v>907</v>
      </c>
      <c r="J288" s="2">
        <v>36387</v>
      </c>
    </row>
    <row r="289" spans="1:10" ht="13.5">
      <c r="A289" s="13">
        <v>6550</v>
      </c>
      <c r="B289" s="1" t="s">
        <v>289</v>
      </c>
      <c r="C289" s="2">
        <v>3305</v>
      </c>
      <c r="D289" s="2">
        <v>8999</v>
      </c>
      <c r="E289" s="2">
        <v>1034</v>
      </c>
      <c r="F289" s="2">
        <v>21719</v>
      </c>
      <c r="G289" s="2">
        <v>604</v>
      </c>
      <c r="H289" s="2">
        <v>7822</v>
      </c>
      <c r="I289" s="2">
        <v>279</v>
      </c>
      <c r="J289" s="2">
        <v>3111</v>
      </c>
    </row>
    <row r="290" spans="1:10" ht="13.5">
      <c r="A290" s="13">
        <v>41530</v>
      </c>
      <c r="B290" s="1" t="s">
        <v>290</v>
      </c>
      <c r="C290" s="2">
        <v>985</v>
      </c>
      <c r="D290" s="2">
        <v>2856</v>
      </c>
      <c r="E290" s="2">
        <v>424</v>
      </c>
      <c r="F290" s="2">
        <v>10553</v>
      </c>
      <c r="G290" s="2">
        <v>171</v>
      </c>
      <c r="H290" s="2">
        <v>1976</v>
      </c>
      <c r="I290" s="2">
        <v>252</v>
      </c>
      <c r="J290" s="2">
        <v>11300</v>
      </c>
    </row>
    <row r="291" spans="1:10" ht="13.5">
      <c r="A291" s="13">
        <v>48480</v>
      </c>
      <c r="B291" s="1" t="s">
        <v>291</v>
      </c>
      <c r="C291" s="2">
        <v>4775</v>
      </c>
      <c r="D291" s="2">
        <v>18564</v>
      </c>
      <c r="E291" s="2">
        <v>1522</v>
      </c>
      <c r="F291" s="2">
        <v>66669</v>
      </c>
      <c r="G291" s="2">
        <v>823</v>
      </c>
      <c r="H291" s="2">
        <v>21827</v>
      </c>
      <c r="I291" s="2">
        <v>467</v>
      </c>
      <c r="J291" s="2">
        <v>11554</v>
      </c>
    </row>
    <row r="292" spans="1:10" ht="13.5">
      <c r="A292" s="13">
        <v>9750</v>
      </c>
      <c r="B292" s="1" t="s">
        <v>292</v>
      </c>
      <c r="C292" s="2">
        <v>11421</v>
      </c>
      <c r="D292" s="2">
        <v>45005</v>
      </c>
      <c r="E292" s="2">
        <v>4747</v>
      </c>
      <c r="F292" s="2">
        <v>146800</v>
      </c>
      <c r="G292" s="2">
        <v>2119</v>
      </c>
      <c r="H292" s="2">
        <v>39815</v>
      </c>
      <c r="I292" s="2">
        <v>1137</v>
      </c>
      <c r="J292" s="2">
        <v>20931</v>
      </c>
    </row>
    <row r="293" spans="1:10" ht="13.5">
      <c r="A293" s="13">
        <v>37520</v>
      </c>
      <c r="B293" s="1" t="s">
        <v>293</v>
      </c>
      <c r="C293" s="2">
        <v>1958</v>
      </c>
      <c r="D293" s="2">
        <v>11428</v>
      </c>
      <c r="E293" s="2">
        <v>673</v>
      </c>
      <c r="F293" s="2">
        <v>29988</v>
      </c>
      <c r="G293" s="2">
        <v>401</v>
      </c>
      <c r="H293" s="2">
        <v>9275</v>
      </c>
      <c r="I293" s="2">
        <v>274</v>
      </c>
      <c r="J293" s="2">
        <v>5952</v>
      </c>
    </row>
    <row r="294" spans="1:10" ht="13.5">
      <c r="A294" s="13">
        <v>4565</v>
      </c>
      <c r="B294" s="1" t="s">
        <v>294</v>
      </c>
      <c r="C294" s="2">
        <v>898</v>
      </c>
      <c r="D294" s="2">
        <v>1392</v>
      </c>
      <c r="E294" s="2">
        <v>451</v>
      </c>
      <c r="F294" s="2">
        <v>6527</v>
      </c>
      <c r="G294" s="2">
        <v>157</v>
      </c>
      <c r="H294" s="2">
        <v>850</v>
      </c>
      <c r="I294" s="2">
        <v>162</v>
      </c>
      <c r="J294" s="2">
        <v>901</v>
      </c>
    </row>
    <row r="295" spans="1:10" ht="13.5">
      <c r="A295" s="13">
        <v>37530</v>
      </c>
      <c r="B295" s="1" t="s">
        <v>295</v>
      </c>
      <c r="C295" s="2">
        <v>1730</v>
      </c>
      <c r="D295" s="2">
        <v>4240</v>
      </c>
      <c r="E295" s="2">
        <v>888</v>
      </c>
      <c r="F295" s="2">
        <v>11677</v>
      </c>
      <c r="G295" s="2">
        <v>308</v>
      </c>
      <c r="H295" s="2">
        <v>2975</v>
      </c>
      <c r="I295" s="2">
        <v>221</v>
      </c>
      <c r="J295" s="2">
        <v>1519</v>
      </c>
    </row>
    <row r="296" spans="1:10" ht="13.5">
      <c r="A296" s="13">
        <v>9760</v>
      </c>
      <c r="B296" s="1" t="s">
        <v>296</v>
      </c>
      <c r="C296" s="2">
        <v>3495</v>
      </c>
      <c r="D296" s="2">
        <v>51084</v>
      </c>
      <c r="E296" s="2">
        <v>1436</v>
      </c>
      <c r="F296" s="2">
        <v>133490</v>
      </c>
      <c r="G296" s="2">
        <v>804</v>
      </c>
      <c r="H296" s="2">
        <v>103093</v>
      </c>
      <c r="I296" s="2">
        <v>609</v>
      </c>
      <c r="J296" s="2">
        <v>23456</v>
      </c>
    </row>
    <row r="297" spans="1:10" ht="13.5">
      <c r="A297" s="13">
        <v>65630</v>
      </c>
      <c r="B297" s="1" t="s">
        <v>297</v>
      </c>
      <c r="C297" s="2">
        <v>1827</v>
      </c>
      <c r="D297" s="2">
        <v>5499</v>
      </c>
      <c r="E297" s="2">
        <v>699</v>
      </c>
      <c r="F297" s="2">
        <v>10376</v>
      </c>
      <c r="G297" s="2">
        <v>265</v>
      </c>
      <c r="H297" s="2">
        <v>1908</v>
      </c>
      <c r="I297" s="2">
        <v>231</v>
      </c>
      <c r="J297" s="2">
        <v>2716</v>
      </c>
    </row>
    <row r="298" spans="1:10" ht="13.5">
      <c r="A298" s="13">
        <v>50400</v>
      </c>
      <c r="B298" s="1" t="s">
        <v>298</v>
      </c>
      <c r="C298" s="2">
        <v>726</v>
      </c>
      <c r="D298" s="2">
        <v>1352</v>
      </c>
      <c r="E298" s="2">
        <v>356</v>
      </c>
      <c r="F298" s="2">
        <v>6947</v>
      </c>
      <c r="G298" s="2">
        <v>160</v>
      </c>
      <c r="H298" s="2">
        <v>1691</v>
      </c>
      <c r="I298" s="2">
        <v>127</v>
      </c>
      <c r="J298" s="2">
        <v>1007</v>
      </c>
    </row>
    <row r="299" spans="1:10" ht="13.5">
      <c r="A299" s="13">
        <v>46560</v>
      </c>
      <c r="B299" s="1" t="s">
        <v>299</v>
      </c>
      <c r="C299" s="2">
        <v>7562</v>
      </c>
      <c r="D299" s="2">
        <v>30222</v>
      </c>
      <c r="E299" s="2">
        <v>2889</v>
      </c>
      <c r="F299" s="2">
        <v>96663</v>
      </c>
      <c r="G299" s="2">
        <v>1383</v>
      </c>
      <c r="H299" s="2">
        <v>37254</v>
      </c>
      <c r="I299" s="2">
        <v>689</v>
      </c>
      <c r="J299" s="2">
        <v>12021</v>
      </c>
    </row>
    <row r="300" spans="1:10" ht="13.5">
      <c r="A300" s="13">
        <v>2685</v>
      </c>
      <c r="B300" s="1" t="s">
        <v>300</v>
      </c>
      <c r="C300" s="2">
        <v>11241</v>
      </c>
      <c r="D300" s="2">
        <v>68702</v>
      </c>
      <c r="E300" s="2">
        <v>3757</v>
      </c>
      <c r="F300" s="2">
        <v>294147</v>
      </c>
      <c r="G300" s="2">
        <v>2118</v>
      </c>
      <c r="H300" s="2">
        <v>102695</v>
      </c>
      <c r="I300" s="2">
        <v>1276</v>
      </c>
      <c r="J300" s="2">
        <v>22242</v>
      </c>
    </row>
    <row r="301" spans="1:10" ht="13.5">
      <c r="A301" s="13">
        <v>16750</v>
      </c>
      <c r="B301" s="1" t="s">
        <v>301</v>
      </c>
      <c r="C301" s="2">
        <v>587</v>
      </c>
      <c r="D301" s="2">
        <v>1970</v>
      </c>
      <c r="E301" s="2">
        <v>302</v>
      </c>
      <c r="F301" s="2">
        <v>8382</v>
      </c>
      <c r="G301" s="2">
        <v>121</v>
      </c>
      <c r="H301" s="2">
        <v>4177</v>
      </c>
      <c r="I301" s="2">
        <v>194</v>
      </c>
      <c r="J301" s="2">
        <v>8417</v>
      </c>
    </row>
    <row r="302" spans="1:10" ht="13.5">
      <c r="A302" s="13">
        <v>25830</v>
      </c>
      <c r="B302" s="1" t="s">
        <v>302</v>
      </c>
      <c r="C302" s="2">
        <v>1293</v>
      </c>
      <c r="D302" s="2">
        <v>5200</v>
      </c>
      <c r="E302" s="2">
        <v>639</v>
      </c>
      <c r="F302" s="2">
        <v>15415</v>
      </c>
      <c r="G302" s="2">
        <v>237</v>
      </c>
      <c r="H302" s="2">
        <v>5613</v>
      </c>
      <c r="I302" s="2">
        <v>328</v>
      </c>
      <c r="J302" s="2">
        <v>3112</v>
      </c>
    </row>
    <row r="303" spans="1:10" ht="13.5">
      <c r="A303" s="13">
        <v>2690</v>
      </c>
      <c r="B303" s="1" t="s">
        <v>303</v>
      </c>
      <c r="C303" s="2">
        <v>6789</v>
      </c>
      <c r="D303" s="2">
        <v>23537</v>
      </c>
      <c r="E303" s="2">
        <v>2207</v>
      </c>
      <c r="F303" s="2">
        <v>62113</v>
      </c>
      <c r="G303" s="2">
        <v>1219</v>
      </c>
      <c r="H303" s="2">
        <v>17589</v>
      </c>
      <c r="I303" s="2">
        <v>675</v>
      </c>
      <c r="J303" s="2">
        <v>6243</v>
      </c>
    </row>
    <row r="304" spans="1:10" ht="13.5">
      <c r="A304" s="13">
        <v>46570</v>
      </c>
      <c r="B304" s="1" t="s">
        <v>304</v>
      </c>
      <c r="C304" s="2">
        <v>17312</v>
      </c>
      <c r="D304" s="2">
        <v>73592</v>
      </c>
      <c r="E304" s="2">
        <v>5543</v>
      </c>
      <c r="F304" s="2">
        <v>198119</v>
      </c>
      <c r="G304" s="2">
        <v>3106</v>
      </c>
      <c r="H304" s="2">
        <v>70811</v>
      </c>
      <c r="I304" s="2">
        <v>1470</v>
      </c>
      <c r="J304" s="2">
        <v>23045</v>
      </c>
    </row>
    <row r="305" spans="1:10" ht="13.5">
      <c r="A305" s="13">
        <v>35650</v>
      </c>
      <c r="B305" s="1" t="s">
        <v>305</v>
      </c>
      <c r="C305" s="2">
        <v>2999</v>
      </c>
      <c r="D305" s="2">
        <v>9666</v>
      </c>
      <c r="E305" s="2">
        <v>1249</v>
      </c>
      <c r="F305" s="2">
        <v>45088</v>
      </c>
      <c r="G305" s="2">
        <v>507</v>
      </c>
      <c r="H305" s="2">
        <v>7667</v>
      </c>
      <c r="I305" s="2">
        <v>417</v>
      </c>
      <c r="J305" s="2">
        <v>7909</v>
      </c>
    </row>
    <row r="306" spans="1:10" ht="13.5">
      <c r="A306" s="13">
        <v>54500</v>
      </c>
      <c r="B306" s="1" t="s">
        <v>306</v>
      </c>
      <c r="C306" s="2">
        <v>1844</v>
      </c>
      <c r="D306" s="2">
        <v>5022</v>
      </c>
      <c r="E306" s="2">
        <v>557</v>
      </c>
      <c r="F306" s="2">
        <v>10679</v>
      </c>
      <c r="G306" s="2">
        <v>321</v>
      </c>
      <c r="H306" s="2">
        <v>1994</v>
      </c>
      <c r="I306" s="2">
        <v>176</v>
      </c>
      <c r="J306" s="2">
        <v>1523</v>
      </c>
    </row>
    <row r="307" spans="1:10" ht="13.5">
      <c r="A307" s="13">
        <v>56550</v>
      </c>
      <c r="B307" s="1" t="s">
        <v>307</v>
      </c>
      <c r="C307" s="2">
        <v>817</v>
      </c>
      <c r="D307" s="2">
        <v>2499</v>
      </c>
      <c r="E307" s="2">
        <v>529</v>
      </c>
      <c r="F307" s="2">
        <v>13143</v>
      </c>
      <c r="G307" s="2">
        <v>170</v>
      </c>
      <c r="H307" s="2">
        <v>10617</v>
      </c>
      <c r="I307" s="2">
        <v>325</v>
      </c>
      <c r="J307" s="2">
        <v>3354</v>
      </c>
    </row>
    <row r="308" spans="1:10" ht="13.5">
      <c r="A308" s="13">
        <v>48490</v>
      </c>
      <c r="B308" s="1" t="s">
        <v>308</v>
      </c>
      <c r="C308" s="2">
        <v>6538</v>
      </c>
      <c r="D308" s="2">
        <v>17419</v>
      </c>
      <c r="E308" s="2">
        <v>2150</v>
      </c>
      <c r="F308" s="2">
        <v>51656</v>
      </c>
      <c r="G308" s="2">
        <v>1090</v>
      </c>
      <c r="H308" s="2">
        <v>16025</v>
      </c>
      <c r="I308" s="2">
        <v>681</v>
      </c>
      <c r="J308" s="2">
        <v>11388</v>
      </c>
    </row>
    <row r="309" spans="1:10" ht="13.5">
      <c r="A309" s="13">
        <v>8300</v>
      </c>
      <c r="B309" s="1" t="s">
        <v>309</v>
      </c>
      <c r="C309" s="2">
        <v>657</v>
      </c>
      <c r="D309" s="2">
        <v>1422</v>
      </c>
      <c r="E309" s="2">
        <v>391</v>
      </c>
      <c r="F309" s="2">
        <v>7430</v>
      </c>
      <c r="G309" s="2">
        <v>180</v>
      </c>
      <c r="H309" s="2">
        <v>2318</v>
      </c>
      <c r="I309" s="2">
        <v>507</v>
      </c>
      <c r="J309" s="2">
        <v>14032</v>
      </c>
    </row>
    <row r="310" spans="1:10" ht="13.5">
      <c r="A310" s="13">
        <v>67440</v>
      </c>
      <c r="B310" s="1" t="s">
        <v>310</v>
      </c>
      <c r="C310" s="2">
        <v>2228</v>
      </c>
      <c r="D310" s="2">
        <v>7184</v>
      </c>
      <c r="E310" s="2">
        <v>962</v>
      </c>
      <c r="F310" s="2">
        <v>19294</v>
      </c>
      <c r="G310" s="2">
        <v>383</v>
      </c>
      <c r="H310" s="2">
        <v>6799</v>
      </c>
      <c r="I310" s="2">
        <v>266</v>
      </c>
      <c r="J310" s="2">
        <v>3180</v>
      </c>
    </row>
    <row r="311" spans="1:10" ht="13.5">
      <c r="A311" s="13">
        <v>5600</v>
      </c>
      <c r="B311" s="1" t="s">
        <v>311</v>
      </c>
      <c r="C311" s="2">
        <v>588</v>
      </c>
      <c r="D311" s="2">
        <v>953</v>
      </c>
      <c r="E311" s="2">
        <v>592</v>
      </c>
      <c r="F311" s="2">
        <v>15528</v>
      </c>
      <c r="G311" s="2">
        <v>248</v>
      </c>
      <c r="H311" s="2">
        <v>4621</v>
      </c>
      <c r="I311" s="2">
        <v>201</v>
      </c>
      <c r="J311" s="2">
        <v>1927</v>
      </c>
    </row>
    <row r="312" spans="1:10" ht="13.5">
      <c r="A312" s="13">
        <v>11450</v>
      </c>
      <c r="B312" s="1" t="s">
        <v>312</v>
      </c>
      <c r="C312" s="2">
        <v>800</v>
      </c>
      <c r="D312" s="2">
        <v>1332</v>
      </c>
      <c r="E312" s="2">
        <v>345</v>
      </c>
      <c r="F312" s="2">
        <v>8180</v>
      </c>
      <c r="G312" s="2">
        <v>144</v>
      </c>
      <c r="H312" s="2">
        <v>1551</v>
      </c>
      <c r="I312" s="2">
        <v>226</v>
      </c>
      <c r="J312" s="2">
        <v>1552</v>
      </c>
    </row>
    <row r="313" spans="1:10" ht="13.5">
      <c r="A313" s="13">
        <v>38500</v>
      </c>
      <c r="B313" s="1" t="s">
        <v>313</v>
      </c>
      <c r="C313" s="2">
        <v>1861</v>
      </c>
      <c r="D313" s="2">
        <v>4544</v>
      </c>
      <c r="E313" s="2">
        <v>1199</v>
      </c>
      <c r="F313" s="2">
        <v>32474</v>
      </c>
      <c r="G313" s="2">
        <v>443</v>
      </c>
      <c r="H313" s="2">
        <v>8305</v>
      </c>
      <c r="I313" s="2">
        <v>414</v>
      </c>
      <c r="J313" s="2">
        <v>4942</v>
      </c>
    </row>
    <row r="314" spans="1:10" ht="13.5">
      <c r="A314" s="13">
        <v>39450</v>
      </c>
      <c r="B314" s="1" t="s">
        <v>314</v>
      </c>
      <c r="C314" s="2">
        <v>1639</v>
      </c>
      <c r="D314" s="2">
        <v>4434</v>
      </c>
      <c r="E314" s="2">
        <v>576</v>
      </c>
      <c r="F314" s="2">
        <v>13255</v>
      </c>
      <c r="G314" s="2">
        <v>264</v>
      </c>
      <c r="H314" s="2">
        <v>3790</v>
      </c>
      <c r="I314" s="2">
        <v>212</v>
      </c>
      <c r="J314" s="2">
        <v>1746</v>
      </c>
    </row>
    <row r="315" spans="1:10" ht="13.5">
      <c r="A315" s="13">
        <v>53550</v>
      </c>
      <c r="B315" s="1" t="s">
        <v>315</v>
      </c>
      <c r="C315" s="2">
        <v>380</v>
      </c>
      <c r="D315" s="2">
        <v>723</v>
      </c>
      <c r="E315" s="2">
        <v>329</v>
      </c>
      <c r="F315" s="2">
        <v>5880</v>
      </c>
      <c r="G315" s="2">
        <v>111</v>
      </c>
      <c r="H315" s="2">
        <v>1300</v>
      </c>
      <c r="I315" s="2">
        <v>181</v>
      </c>
      <c r="J315" s="2">
        <v>1915</v>
      </c>
    </row>
    <row r="316" spans="1:10" ht="13.5">
      <c r="A316" s="13">
        <v>59600</v>
      </c>
      <c r="B316" s="1" t="s">
        <v>316</v>
      </c>
      <c r="C316" s="2">
        <v>1441</v>
      </c>
      <c r="D316" s="2">
        <v>3004</v>
      </c>
      <c r="E316" s="2">
        <v>652</v>
      </c>
      <c r="F316" s="2">
        <v>12677</v>
      </c>
      <c r="G316" s="2">
        <v>344</v>
      </c>
      <c r="H316" s="2">
        <v>13746</v>
      </c>
      <c r="I316" s="2">
        <v>601</v>
      </c>
      <c r="J316" s="2">
        <v>11333</v>
      </c>
    </row>
    <row r="317" spans="1:10" ht="13.5">
      <c r="A317" s="13">
        <v>67460</v>
      </c>
      <c r="B317" s="1" t="s">
        <v>317</v>
      </c>
      <c r="C317" s="2">
        <v>2874</v>
      </c>
      <c r="D317" s="2">
        <v>8949</v>
      </c>
      <c r="E317" s="2">
        <v>1368</v>
      </c>
      <c r="F317" s="2">
        <v>51939</v>
      </c>
      <c r="G317" s="2">
        <v>540</v>
      </c>
      <c r="H317" s="2">
        <v>12560</v>
      </c>
      <c r="I317" s="2">
        <v>459</v>
      </c>
      <c r="J317" s="2">
        <v>8560</v>
      </c>
    </row>
    <row r="318" spans="1:10" ht="13.5">
      <c r="A318" s="13">
        <v>2687</v>
      </c>
      <c r="B318" s="1" t="s">
        <v>318</v>
      </c>
      <c r="C318" s="2">
        <v>1160</v>
      </c>
      <c r="D318" s="2">
        <v>4068</v>
      </c>
      <c r="E318" s="2">
        <v>503</v>
      </c>
      <c r="F318" s="2">
        <v>7627</v>
      </c>
      <c r="G318" s="2">
        <v>215</v>
      </c>
      <c r="H318" s="2">
        <v>1922</v>
      </c>
      <c r="I318" s="2">
        <v>154</v>
      </c>
      <c r="J318" s="2">
        <v>1124</v>
      </c>
    </row>
    <row r="319" spans="1:10" ht="13.5">
      <c r="A319" s="13">
        <v>40600</v>
      </c>
      <c r="B319" s="1" t="s">
        <v>319</v>
      </c>
      <c r="C319" s="2">
        <v>1043</v>
      </c>
      <c r="D319" s="2">
        <v>1926</v>
      </c>
      <c r="E319" s="2">
        <v>451</v>
      </c>
      <c r="F319" s="2">
        <v>8437</v>
      </c>
      <c r="G319" s="2">
        <v>182</v>
      </c>
      <c r="H319" s="2">
        <v>1765</v>
      </c>
      <c r="I319" s="2">
        <v>171</v>
      </c>
      <c r="J319" s="2">
        <v>1675</v>
      </c>
    </row>
    <row r="320" spans="1:10" ht="13.5">
      <c r="A320" s="13">
        <v>25850</v>
      </c>
      <c r="B320" s="1" t="s">
        <v>320</v>
      </c>
      <c r="C320" s="2">
        <v>778</v>
      </c>
      <c r="D320" s="2">
        <v>1886</v>
      </c>
      <c r="E320" s="2">
        <v>538</v>
      </c>
      <c r="F320" s="2">
        <v>9650</v>
      </c>
      <c r="G320" s="2">
        <v>156</v>
      </c>
      <c r="H320" s="2">
        <v>2005</v>
      </c>
      <c r="I320" s="2">
        <v>266</v>
      </c>
      <c r="J320" s="2">
        <v>1200</v>
      </c>
    </row>
    <row r="321" spans="1:10" ht="13.5">
      <c r="A321" s="13">
        <v>39460</v>
      </c>
      <c r="B321" s="1" t="s">
        <v>321</v>
      </c>
      <c r="C321" s="2">
        <v>2556</v>
      </c>
      <c r="D321" s="2">
        <v>9175</v>
      </c>
      <c r="E321" s="2">
        <v>1078</v>
      </c>
      <c r="F321" s="2">
        <v>34122</v>
      </c>
      <c r="G321" s="2">
        <v>475</v>
      </c>
      <c r="H321" s="2">
        <v>14763</v>
      </c>
      <c r="I321" s="2">
        <v>422</v>
      </c>
      <c r="J321" s="2">
        <v>6302</v>
      </c>
    </row>
    <row r="322" spans="1:10" ht="13.5">
      <c r="A322" s="13">
        <v>65650</v>
      </c>
      <c r="B322" s="1" t="s">
        <v>322</v>
      </c>
      <c r="C322" s="2">
        <v>5335</v>
      </c>
      <c r="D322" s="2">
        <v>14916</v>
      </c>
      <c r="E322" s="2">
        <v>1827</v>
      </c>
      <c r="F322" s="2">
        <v>56022</v>
      </c>
      <c r="G322" s="2">
        <v>982</v>
      </c>
      <c r="H322" s="2">
        <v>18334</v>
      </c>
      <c r="I322" s="2">
        <v>674</v>
      </c>
      <c r="J322" s="2">
        <v>8811</v>
      </c>
    </row>
    <row r="323" spans="1:10" ht="13.5">
      <c r="A323" s="13">
        <v>15650</v>
      </c>
      <c r="B323" s="1" t="s">
        <v>323</v>
      </c>
      <c r="C323" s="2">
        <v>1717</v>
      </c>
      <c r="D323" s="2">
        <v>59437</v>
      </c>
      <c r="E323" s="2">
        <v>1276</v>
      </c>
      <c r="F323" s="2">
        <v>43033</v>
      </c>
      <c r="G323" s="2">
        <v>509</v>
      </c>
      <c r="H323" s="2">
        <v>15441</v>
      </c>
      <c r="I323" s="2">
        <v>388</v>
      </c>
      <c r="J323" s="2">
        <v>5581</v>
      </c>
    </row>
    <row r="324" spans="1:10" ht="13.5">
      <c r="A324" s="13">
        <v>61620</v>
      </c>
      <c r="B324" s="1" t="s">
        <v>324</v>
      </c>
      <c r="C324" s="2">
        <v>1561</v>
      </c>
      <c r="D324" s="2">
        <v>8738</v>
      </c>
      <c r="E324" s="2">
        <v>675</v>
      </c>
      <c r="F324" s="2">
        <v>18862</v>
      </c>
      <c r="G324" s="2">
        <v>319</v>
      </c>
      <c r="H324" s="2">
        <v>3087</v>
      </c>
      <c r="I324" s="2">
        <v>456</v>
      </c>
      <c r="J324" s="2">
        <v>4598</v>
      </c>
    </row>
    <row r="325" spans="1:10" ht="13.5">
      <c r="A325" s="13">
        <v>35660</v>
      </c>
      <c r="B325" s="1" t="s">
        <v>325</v>
      </c>
      <c r="C325" s="2">
        <v>1146</v>
      </c>
      <c r="D325" s="2">
        <v>4242</v>
      </c>
      <c r="E325" s="2">
        <v>382</v>
      </c>
      <c r="F325" s="2">
        <v>9350</v>
      </c>
      <c r="G325" s="2">
        <v>168</v>
      </c>
      <c r="H325" s="2">
        <v>8961</v>
      </c>
      <c r="I325" s="2">
        <v>174</v>
      </c>
      <c r="J325" s="2">
        <v>2502</v>
      </c>
    </row>
    <row r="326" spans="1:10" ht="13.5">
      <c r="A326" s="13">
        <v>6650</v>
      </c>
      <c r="B326" s="1" t="s">
        <v>326</v>
      </c>
      <c r="C326" s="2">
        <v>2294</v>
      </c>
      <c r="D326" s="2">
        <v>10379</v>
      </c>
      <c r="E326" s="2">
        <v>944</v>
      </c>
      <c r="F326" s="2">
        <v>46692</v>
      </c>
      <c r="G326" s="2">
        <v>424</v>
      </c>
      <c r="H326" s="2">
        <v>11734</v>
      </c>
      <c r="I326" s="2">
        <v>352</v>
      </c>
      <c r="J326" s="2">
        <v>7911</v>
      </c>
    </row>
    <row r="327" spans="1:10" ht="13.5">
      <c r="A327" s="13">
        <v>53750</v>
      </c>
      <c r="B327" s="1" t="s">
        <v>327</v>
      </c>
      <c r="C327" s="2">
        <v>306</v>
      </c>
      <c r="D327" s="2">
        <v>11263</v>
      </c>
      <c r="E327" s="2">
        <v>198</v>
      </c>
      <c r="F327" s="2">
        <v>3585</v>
      </c>
      <c r="G327" s="2">
        <v>99</v>
      </c>
      <c r="H327" s="2">
        <v>2901</v>
      </c>
      <c r="I327" s="2">
        <v>102</v>
      </c>
      <c r="J327" s="2">
        <v>1019</v>
      </c>
    </row>
    <row r="328" spans="1:10" ht="13.5">
      <c r="A328" s="13">
        <v>42600</v>
      </c>
      <c r="B328" s="1" t="s">
        <v>328</v>
      </c>
      <c r="C328" s="2">
        <v>375</v>
      </c>
      <c r="D328" s="2">
        <v>1018</v>
      </c>
      <c r="E328" s="2">
        <v>163</v>
      </c>
      <c r="F328" s="2">
        <v>3886</v>
      </c>
      <c r="G328" s="2">
        <v>95</v>
      </c>
      <c r="H328" s="2">
        <v>685</v>
      </c>
      <c r="I328" s="2">
        <v>90</v>
      </c>
      <c r="J328" s="2">
        <v>283</v>
      </c>
    </row>
    <row r="329" spans="1:10" ht="13.5">
      <c r="A329" s="13">
        <v>15660</v>
      </c>
      <c r="B329" s="1" t="s">
        <v>329</v>
      </c>
      <c r="C329" s="2">
        <v>5742</v>
      </c>
      <c r="D329" s="2">
        <v>33118</v>
      </c>
      <c r="E329" s="2">
        <v>2318</v>
      </c>
      <c r="F329" s="2">
        <v>128710</v>
      </c>
      <c r="G329" s="2">
        <v>1069</v>
      </c>
      <c r="H329" s="2">
        <v>48421</v>
      </c>
      <c r="I329" s="2">
        <v>767</v>
      </c>
      <c r="J329" s="2">
        <v>15670</v>
      </c>
    </row>
    <row r="330" spans="1:10" ht="13.5">
      <c r="A330" s="13">
        <v>15670</v>
      </c>
      <c r="B330" s="1" t="s">
        <v>330</v>
      </c>
      <c r="C330" s="2">
        <v>2376</v>
      </c>
      <c r="D330" s="2">
        <v>18316</v>
      </c>
      <c r="E330" s="2">
        <v>1330</v>
      </c>
      <c r="F330" s="2">
        <v>39231</v>
      </c>
      <c r="G330" s="2">
        <v>572</v>
      </c>
      <c r="H330" s="2">
        <v>21994</v>
      </c>
      <c r="I330" s="2">
        <v>351</v>
      </c>
      <c r="J330" s="2">
        <v>5878</v>
      </c>
    </row>
    <row r="331" spans="1:10" ht="13.5">
      <c r="A331" s="13">
        <v>9800</v>
      </c>
      <c r="B331" s="1" t="s">
        <v>331</v>
      </c>
      <c r="C331" s="2">
        <v>2787</v>
      </c>
      <c r="D331" s="2">
        <v>22849</v>
      </c>
      <c r="E331" s="2">
        <v>1539</v>
      </c>
      <c r="F331" s="2">
        <v>72195</v>
      </c>
      <c r="G331" s="2">
        <v>541</v>
      </c>
      <c r="H331" s="2">
        <v>34717</v>
      </c>
      <c r="I331" s="2">
        <v>520</v>
      </c>
      <c r="J331" s="2">
        <v>12240</v>
      </c>
    </row>
    <row r="332" spans="1:10" ht="13.5">
      <c r="A332" s="13">
        <v>13650</v>
      </c>
      <c r="B332" s="1" t="s">
        <v>332</v>
      </c>
      <c r="C332" s="2">
        <v>1587</v>
      </c>
      <c r="D332" s="2">
        <v>5250</v>
      </c>
      <c r="E332" s="2">
        <v>633</v>
      </c>
      <c r="F332" s="2">
        <v>15783</v>
      </c>
      <c r="G332" s="2">
        <v>277</v>
      </c>
      <c r="H332" s="2">
        <v>4152</v>
      </c>
      <c r="I332" s="2">
        <v>207</v>
      </c>
      <c r="J332" s="2">
        <v>2707</v>
      </c>
    </row>
    <row r="333" spans="1:10" ht="13.5">
      <c r="A333" s="13">
        <v>38530</v>
      </c>
      <c r="B333" s="1" t="s">
        <v>333</v>
      </c>
      <c r="C333" s="2">
        <v>3802</v>
      </c>
      <c r="D333" s="2">
        <v>12437</v>
      </c>
      <c r="E333" s="2">
        <v>1173</v>
      </c>
      <c r="F333" s="2">
        <v>33873</v>
      </c>
      <c r="G333" s="2">
        <v>689</v>
      </c>
      <c r="H333" s="2">
        <v>11414</v>
      </c>
      <c r="I333" s="2">
        <v>395</v>
      </c>
      <c r="J333" s="2">
        <v>4799</v>
      </c>
    </row>
    <row r="334" spans="1:10" ht="13.5">
      <c r="A334" s="13">
        <v>13660</v>
      </c>
      <c r="B334" s="1" t="s">
        <v>334</v>
      </c>
      <c r="C334" s="2">
        <v>1236</v>
      </c>
      <c r="D334" s="2">
        <v>4553</v>
      </c>
      <c r="E334" s="2">
        <v>347</v>
      </c>
      <c r="F334" s="2">
        <v>4758</v>
      </c>
      <c r="G334" s="2">
        <v>208</v>
      </c>
      <c r="H334" s="2">
        <v>2441</v>
      </c>
      <c r="I334" s="2">
        <v>100</v>
      </c>
      <c r="J334" s="2">
        <v>1666</v>
      </c>
    </row>
    <row r="335" spans="1:10" ht="13.5">
      <c r="A335" s="13">
        <v>39510</v>
      </c>
      <c r="B335" s="1" t="s">
        <v>335</v>
      </c>
      <c r="C335" s="2">
        <v>11409</v>
      </c>
      <c r="D335" s="2">
        <v>57875</v>
      </c>
      <c r="E335" s="2">
        <v>3600</v>
      </c>
      <c r="F335" s="2">
        <v>172681</v>
      </c>
      <c r="G335" s="2">
        <v>2127</v>
      </c>
      <c r="H335" s="2">
        <v>45303</v>
      </c>
      <c r="I335" s="2">
        <v>1221</v>
      </c>
      <c r="J335" s="2">
        <v>25469</v>
      </c>
    </row>
    <row r="336" spans="1:10" ht="13.5">
      <c r="A336" s="13">
        <v>48560</v>
      </c>
      <c r="B336" s="1" t="s">
        <v>336</v>
      </c>
      <c r="C336" s="2">
        <v>1777</v>
      </c>
      <c r="D336" s="2">
        <v>5148</v>
      </c>
      <c r="E336" s="2">
        <v>638</v>
      </c>
      <c r="F336" s="2">
        <v>13794</v>
      </c>
      <c r="G336" s="2">
        <v>293</v>
      </c>
      <c r="H336" s="2">
        <v>5096</v>
      </c>
      <c r="I336" s="2">
        <v>237</v>
      </c>
      <c r="J336" s="2">
        <v>2548</v>
      </c>
    </row>
    <row r="337" spans="1:10" ht="13.5">
      <c r="A337" s="13">
        <v>11600</v>
      </c>
      <c r="B337" s="1" t="s">
        <v>337</v>
      </c>
      <c r="C337" s="2">
        <v>1286</v>
      </c>
      <c r="D337" s="2">
        <v>3365</v>
      </c>
      <c r="E337" s="2">
        <v>603</v>
      </c>
      <c r="F337" s="2">
        <v>12818</v>
      </c>
      <c r="G337" s="2">
        <v>205</v>
      </c>
      <c r="H337" s="2">
        <v>3162</v>
      </c>
      <c r="I337" s="2">
        <v>235</v>
      </c>
      <c r="J337" s="2">
        <v>4446</v>
      </c>
    </row>
    <row r="338" spans="1:10" ht="13.5">
      <c r="A338" s="13">
        <v>23690</v>
      </c>
      <c r="B338" s="1" t="s">
        <v>338</v>
      </c>
      <c r="C338" s="2">
        <v>3653</v>
      </c>
      <c r="D338" s="2">
        <v>8429</v>
      </c>
      <c r="E338" s="2">
        <v>1151</v>
      </c>
      <c r="F338" s="2">
        <v>29056</v>
      </c>
      <c r="G338" s="2">
        <v>552</v>
      </c>
      <c r="H338" s="2">
        <v>6583</v>
      </c>
      <c r="I338" s="2">
        <v>247</v>
      </c>
      <c r="J338" s="2">
        <v>2852</v>
      </c>
    </row>
    <row r="339" spans="1:10" ht="13.5">
      <c r="A339" s="13">
        <v>2735</v>
      </c>
      <c r="B339" s="1" t="s">
        <v>339</v>
      </c>
      <c r="C339" s="2">
        <v>4794</v>
      </c>
      <c r="D339" s="2">
        <v>14395</v>
      </c>
      <c r="E339" s="2">
        <v>1865</v>
      </c>
      <c r="F339" s="2">
        <v>33482</v>
      </c>
      <c r="G339" s="2">
        <v>740</v>
      </c>
      <c r="H339" s="2">
        <v>9623</v>
      </c>
      <c r="I339" s="2">
        <v>540</v>
      </c>
      <c r="J339" s="2">
        <v>4775</v>
      </c>
    </row>
    <row r="340" spans="1:10" ht="13.5">
      <c r="A340" s="13">
        <v>36520</v>
      </c>
      <c r="B340" s="1" t="s">
        <v>340</v>
      </c>
      <c r="C340" s="2">
        <v>5434</v>
      </c>
      <c r="D340" s="2">
        <v>23157</v>
      </c>
      <c r="E340" s="2">
        <v>2570</v>
      </c>
      <c r="F340" s="2">
        <v>94280</v>
      </c>
      <c r="G340" s="2">
        <v>1109</v>
      </c>
      <c r="H340" s="2">
        <v>35232</v>
      </c>
      <c r="I340" s="2">
        <v>893</v>
      </c>
      <c r="J340" s="2">
        <v>12165</v>
      </c>
    </row>
    <row r="341" spans="1:10" ht="13.5">
      <c r="A341" s="13">
        <v>20470</v>
      </c>
      <c r="B341" s="1" t="s">
        <v>341</v>
      </c>
      <c r="C341" s="2">
        <v>2290</v>
      </c>
      <c r="D341" s="2">
        <v>5326</v>
      </c>
      <c r="E341" s="2">
        <v>1525</v>
      </c>
      <c r="F341" s="2">
        <v>37057</v>
      </c>
      <c r="G341" s="2">
        <v>578</v>
      </c>
      <c r="H341" s="2">
        <v>19757</v>
      </c>
      <c r="I341" s="2">
        <v>1320</v>
      </c>
      <c r="J341" s="2">
        <v>7654</v>
      </c>
    </row>
    <row r="342" spans="1:10" ht="13.5">
      <c r="A342" s="13">
        <v>9810</v>
      </c>
      <c r="B342" s="1" t="s">
        <v>342</v>
      </c>
      <c r="C342" s="2">
        <v>7242</v>
      </c>
      <c r="D342" s="2">
        <v>26667</v>
      </c>
      <c r="E342" s="2">
        <v>3282</v>
      </c>
      <c r="F342" s="2">
        <v>124590</v>
      </c>
      <c r="G342" s="2">
        <v>1393</v>
      </c>
      <c r="H342" s="2">
        <v>36769</v>
      </c>
      <c r="I342" s="2">
        <v>927</v>
      </c>
      <c r="J342" s="2">
        <v>22091</v>
      </c>
    </row>
    <row r="343" spans="1:10" ht="13.5">
      <c r="A343" s="13">
        <v>32630</v>
      </c>
      <c r="B343" s="1" t="s">
        <v>343</v>
      </c>
      <c r="C343" s="2">
        <v>570</v>
      </c>
      <c r="D343" s="2">
        <v>1113</v>
      </c>
      <c r="E343" s="2">
        <v>320</v>
      </c>
      <c r="F343" s="2">
        <v>10361</v>
      </c>
      <c r="G343" s="2">
        <v>100</v>
      </c>
      <c r="H343" s="2">
        <v>895</v>
      </c>
      <c r="I343" s="2">
        <v>279</v>
      </c>
      <c r="J343" s="2">
        <v>1748</v>
      </c>
    </row>
    <row r="344" spans="1:10" ht="13.5">
      <c r="A344" s="13">
        <v>14700</v>
      </c>
      <c r="B344" s="1" t="s">
        <v>344</v>
      </c>
      <c r="C344" s="2">
        <v>1446</v>
      </c>
      <c r="D344" s="2">
        <v>4975</v>
      </c>
      <c r="E344" s="2">
        <v>1134</v>
      </c>
      <c r="F344" s="2">
        <v>25783</v>
      </c>
      <c r="G344" s="2">
        <v>405</v>
      </c>
      <c r="H344" s="2">
        <v>7375</v>
      </c>
      <c r="I344" s="2">
        <v>346</v>
      </c>
      <c r="J344" s="2">
        <v>3941</v>
      </c>
    </row>
    <row r="345" spans="1:10" ht="13.5">
      <c r="A345" s="13">
        <v>9820</v>
      </c>
      <c r="B345" s="1" t="s">
        <v>345</v>
      </c>
      <c r="C345" s="2">
        <v>12239</v>
      </c>
      <c r="D345" s="2">
        <v>83234</v>
      </c>
      <c r="E345" s="2">
        <v>4444</v>
      </c>
      <c r="F345" s="2">
        <v>233915</v>
      </c>
      <c r="G345" s="2">
        <v>2264</v>
      </c>
      <c r="H345" s="2">
        <v>61664</v>
      </c>
      <c r="I345" s="2">
        <v>1124</v>
      </c>
      <c r="J345" s="2">
        <v>22264</v>
      </c>
    </row>
    <row r="346" spans="1:10" ht="13.5">
      <c r="A346" s="13">
        <v>65710</v>
      </c>
      <c r="B346" s="1" t="s">
        <v>346</v>
      </c>
      <c r="C346" s="2">
        <v>3975</v>
      </c>
      <c r="D346" s="2">
        <v>11824</v>
      </c>
      <c r="E346" s="2">
        <v>1491</v>
      </c>
      <c r="F346" s="2">
        <v>61301</v>
      </c>
      <c r="G346" s="2">
        <v>749</v>
      </c>
      <c r="H346" s="2">
        <v>22652</v>
      </c>
      <c r="I346" s="2">
        <v>578</v>
      </c>
      <c r="J346" s="2">
        <v>7840</v>
      </c>
    </row>
    <row r="347" spans="1:10" ht="13.5">
      <c r="A347" s="13">
        <v>36530</v>
      </c>
      <c r="B347" s="1" t="s">
        <v>347</v>
      </c>
      <c r="C347" s="2">
        <v>1785</v>
      </c>
      <c r="D347" s="2">
        <v>5418</v>
      </c>
      <c r="E347" s="2">
        <v>2956</v>
      </c>
      <c r="F347" s="2">
        <v>117680</v>
      </c>
      <c r="G347" s="2">
        <v>994</v>
      </c>
      <c r="H347" s="2">
        <v>22451</v>
      </c>
      <c r="I347" s="2">
        <v>589</v>
      </c>
      <c r="J347" s="2">
        <v>8673</v>
      </c>
    </row>
    <row r="348" spans="1:10" ht="13.5">
      <c r="A348" s="13">
        <v>46610</v>
      </c>
      <c r="B348" s="1" t="s">
        <v>348</v>
      </c>
      <c r="C348" s="2">
        <v>5599</v>
      </c>
      <c r="D348" s="2">
        <v>17277</v>
      </c>
      <c r="E348" s="2">
        <v>1936</v>
      </c>
      <c r="F348" s="2">
        <v>70933</v>
      </c>
      <c r="G348" s="2">
        <v>999</v>
      </c>
      <c r="H348" s="2">
        <v>13785</v>
      </c>
      <c r="I348" s="2">
        <v>507</v>
      </c>
      <c r="J348" s="2">
        <v>12105</v>
      </c>
    </row>
    <row r="349" spans="1:10" ht="13.5">
      <c r="A349" s="13">
        <v>63650</v>
      </c>
      <c r="B349" s="1" t="s">
        <v>349</v>
      </c>
      <c r="C349" s="2">
        <v>5051</v>
      </c>
      <c r="D349" s="2">
        <v>37363</v>
      </c>
      <c r="E349" s="2">
        <v>1922</v>
      </c>
      <c r="F349" s="2">
        <v>201950</v>
      </c>
      <c r="G349" s="2">
        <v>1083</v>
      </c>
      <c r="H349" s="2">
        <v>61638</v>
      </c>
      <c r="I349" s="2">
        <v>802</v>
      </c>
      <c r="J349" s="2">
        <v>24376</v>
      </c>
    </row>
    <row r="350" spans="1:10" ht="13.5">
      <c r="A350" s="13">
        <v>51500</v>
      </c>
      <c r="B350" s="1" t="s">
        <v>350</v>
      </c>
      <c r="C350" s="2">
        <v>74369</v>
      </c>
      <c r="D350" s="2">
        <v>328531</v>
      </c>
      <c r="E350" s="2">
        <v>48432</v>
      </c>
      <c r="F350" s="2">
        <v>1282496</v>
      </c>
      <c r="G350" s="2">
        <v>12940</v>
      </c>
      <c r="H350" s="2">
        <v>482697</v>
      </c>
      <c r="I350" s="2">
        <v>10764</v>
      </c>
      <c r="J350" s="2">
        <v>123716</v>
      </c>
    </row>
    <row r="351" spans="1:10" ht="13.5">
      <c r="A351" s="13">
        <v>17700</v>
      </c>
      <c r="B351" s="1" t="s">
        <v>351</v>
      </c>
      <c r="C351" s="2">
        <v>1171</v>
      </c>
      <c r="D351" s="2">
        <v>3486</v>
      </c>
      <c r="E351" s="2">
        <v>624</v>
      </c>
      <c r="F351" s="2">
        <v>12575</v>
      </c>
      <c r="G351" s="2">
        <v>266</v>
      </c>
      <c r="H351" s="2">
        <v>3408</v>
      </c>
      <c r="I351" s="2">
        <v>292</v>
      </c>
      <c r="J351" s="2">
        <v>29979</v>
      </c>
    </row>
    <row r="352" spans="1:10" ht="13.5">
      <c r="A352" s="13">
        <v>15720</v>
      </c>
      <c r="B352" s="1" t="s">
        <v>352</v>
      </c>
      <c r="C352" s="2">
        <v>5434</v>
      </c>
      <c r="D352" s="2">
        <v>31496</v>
      </c>
      <c r="E352" s="2">
        <v>2045</v>
      </c>
      <c r="F352" s="2">
        <v>89973</v>
      </c>
      <c r="G352" s="2">
        <v>1051</v>
      </c>
      <c r="H352" s="2">
        <v>49731</v>
      </c>
      <c r="I352" s="2">
        <v>482</v>
      </c>
      <c r="J352" s="2">
        <v>6831</v>
      </c>
    </row>
    <row r="353" spans="1:10" ht="13.5">
      <c r="A353" s="13">
        <v>54600</v>
      </c>
      <c r="B353" s="1" t="s">
        <v>353</v>
      </c>
      <c r="C353" s="2">
        <v>1398</v>
      </c>
      <c r="D353" s="2">
        <v>3009</v>
      </c>
      <c r="E353" s="2">
        <v>553</v>
      </c>
      <c r="F353" s="2">
        <v>16125</v>
      </c>
      <c r="G353" s="2">
        <v>202</v>
      </c>
      <c r="H353" s="2">
        <v>1560</v>
      </c>
      <c r="I353" s="2">
        <v>172</v>
      </c>
      <c r="J353" s="2">
        <v>1685</v>
      </c>
    </row>
    <row r="354" spans="1:10" ht="13.5">
      <c r="A354" s="13">
        <v>2100</v>
      </c>
      <c r="B354" s="1" t="s">
        <v>354</v>
      </c>
      <c r="C354" s="2">
        <v>4666</v>
      </c>
      <c r="D354" s="2">
        <v>28274</v>
      </c>
      <c r="E354" s="2">
        <v>1570</v>
      </c>
      <c r="F354" s="2">
        <v>112957</v>
      </c>
      <c r="G354" s="2">
        <v>905</v>
      </c>
      <c r="H354" s="2">
        <v>41213</v>
      </c>
      <c r="I354" s="2">
        <v>552</v>
      </c>
      <c r="J354" s="2">
        <v>9743</v>
      </c>
    </row>
    <row r="355" spans="1:10" ht="13.5">
      <c r="A355" s="13">
        <v>2745</v>
      </c>
      <c r="B355" s="1" t="s">
        <v>355</v>
      </c>
      <c r="C355" s="2">
        <v>26644</v>
      </c>
      <c r="D355" s="2">
        <v>243868</v>
      </c>
      <c r="E355" s="2">
        <v>12205</v>
      </c>
      <c r="F355" s="2">
        <v>460163</v>
      </c>
      <c r="G355" s="2">
        <v>4887</v>
      </c>
      <c r="H355" s="2">
        <v>209089</v>
      </c>
      <c r="I355" s="2">
        <v>4258</v>
      </c>
      <c r="J355" s="2">
        <v>73833</v>
      </c>
    </row>
    <row r="356" spans="1:10" ht="13.5">
      <c r="A356" s="13">
        <v>40660</v>
      </c>
      <c r="B356" s="1" t="s">
        <v>356</v>
      </c>
      <c r="C356" s="2">
        <v>3565</v>
      </c>
      <c r="D356" s="2">
        <v>12413</v>
      </c>
      <c r="E356" s="2">
        <v>1208</v>
      </c>
      <c r="F356" s="2">
        <v>30161</v>
      </c>
      <c r="G356" s="2">
        <v>529</v>
      </c>
      <c r="H356" s="2">
        <v>7015</v>
      </c>
      <c r="I356" s="2">
        <v>445</v>
      </c>
      <c r="J356" s="2">
        <v>7255</v>
      </c>
    </row>
    <row r="357" spans="1:10" ht="13.5">
      <c r="A357" s="13">
        <v>45520</v>
      </c>
      <c r="B357" s="1" t="s">
        <v>357</v>
      </c>
      <c r="C357" s="2">
        <v>3251</v>
      </c>
      <c r="D357" s="2">
        <v>6706</v>
      </c>
      <c r="E357" s="2">
        <v>1613</v>
      </c>
      <c r="F357" s="2">
        <v>35203</v>
      </c>
      <c r="G357" s="2">
        <v>597</v>
      </c>
      <c r="H357" s="2">
        <v>8690</v>
      </c>
      <c r="I357" s="2">
        <v>409</v>
      </c>
      <c r="J357" s="2">
        <v>5103</v>
      </c>
    </row>
    <row r="358" spans="1:10" ht="13.5">
      <c r="A358" s="13">
        <v>2750</v>
      </c>
      <c r="B358" s="1" t="s">
        <v>358</v>
      </c>
      <c r="C358" s="2">
        <v>3986</v>
      </c>
      <c r="D358" s="2">
        <v>15671</v>
      </c>
      <c r="E358" s="2">
        <v>1391</v>
      </c>
      <c r="F358" s="2">
        <v>38752</v>
      </c>
      <c r="G358" s="2">
        <v>685</v>
      </c>
      <c r="H358" s="2">
        <v>12054</v>
      </c>
      <c r="I358" s="2">
        <v>513</v>
      </c>
      <c r="J358" s="2">
        <v>4059</v>
      </c>
    </row>
    <row r="359" spans="1:10" ht="13.5">
      <c r="A359" s="13">
        <v>45540</v>
      </c>
      <c r="B359" s="1" t="s">
        <v>359</v>
      </c>
      <c r="C359" s="2">
        <v>5128</v>
      </c>
      <c r="D359" s="2">
        <v>17236</v>
      </c>
      <c r="E359" s="2">
        <v>2645</v>
      </c>
      <c r="F359" s="2">
        <v>65637</v>
      </c>
      <c r="G359" s="2">
        <v>980</v>
      </c>
      <c r="H359" s="2">
        <v>16375</v>
      </c>
      <c r="I359" s="2">
        <v>637</v>
      </c>
      <c r="J359" s="2">
        <v>11578</v>
      </c>
    </row>
    <row r="360" spans="1:10" ht="13.5">
      <c r="A360" s="13">
        <v>42630</v>
      </c>
      <c r="B360" s="1" t="s">
        <v>360</v>
      </c>
      <c r="C360" s="2">
        <v>588</v>
      </c>
      <c r="D360" s="2">
        <v>2219</v>
      </c>
      <c r="E360" s="2">
        <v>302</v>
      </c>
      <c r="F360" s="2">
        <v>6677</v>
      </c>
      <c r="G360" s="2">
        <v>120</v>
      </c>
      <c r="H360" s="2">
        <v>1266</v>
      </c>
      <c r="I360" s="2">
        <v>180</v>
      </c>
      <c r="J360" s="2">
        <v>2038</v>
      </c>
    </row>
    <row r="361" spans="1:10" ht="13.5">
      <c r="A361" s="13">
        <v>11630</v>
      </c>
      <c r="B361" s="1" t="s">
        <v>361</v>
      </c>
      <c r="C361" s="2">
        <v>744</v>
      </c>
      <c r="D361" s="2">
        <v>1065</v>
      </c>
      <c r="E361" s="2">
        <v>258</v>
      </c>
      <c r="F361" s="2">
        <v>3785</v>
      </c>
      <c r="G361" s="2">
        <v>123</v>
      </c>
      <c r="H361" s="2">
        <v>794</v>
      </c>
      <c r="I361" s="2">
        <v>92</v>
      </c>
      <c r="J361" s="2">
        <v>606</v>
      </c>
    </row>
    <row r="362" spans="1:10" ht="13.5">
      <c r="A362" s="13">
        <v>46630</v>
      </c>
      <c r="B362" s="1" t="s">
        <v>362</v>
      </c>
      <c r="C362" s="2">
        <v>2290</v>
      </c>
      <c r="D362" s="2">
        <v>8643</v>
      </c>
      <c r="E362" s="2">
        <v>885</v>
      </c>
      <c r="F362" s="2">
        <v>26744</v>
      </c>
      <c r="G362" s="2">
        <v>447</v>
      </c>
      <c r="H362" s="2">
        <v>16449</v>
      </c>
      <c r="I362" s="2">
        <v>212</v>
      </c>
      <c r="J362" s="2">
        <v>2757</v>
      </c>
    </row>
    <row r="363" spans="1:10" ht="13.5">
      <c r="A363" s="13">
        <v>46640</v>
      </c>
      <c r="B363" s="1" t="s">
        <v>363</v>
      </c>
      <c r="C363" s="2">
        <v>2159</v>
      </c>
      <c r="D363" s="2">
        <v>7140</v>
      </c>
      <c r="E363" s="2">
        <v>973</v>
      </c>
      <c r="F363" s="2">
        <v>20847</v>
      </c>
      <c r="G363" s="2">
        <v>404</v>
      </c>
      <c r="H363" s="2">
        <v>5245</v>
      </c>
      <c r="I363" s="2">
        <v>216</v>
      </c>
      <c r="J363" s="2">
        <v>2603</v>
      </c>
    </row>
    <row r="364" spans="1:10" ht="13.5">
      <c r="A364" s="13">
        <v>54610</v>
      </c>
      <c r="B364" s="1" t="s">
        <v>364</v>
      </c>
      <c r="C364" s="2">
        <v>2241</v>
      </c>
      <c r="D364" s="2">
        <v>9608</v>
      </c>
      <c r="E364" s="2">
        <v>770</v>
      </c>
      <c r="F364" s="2">
        <v>69310</v>
      </c>
      <c r="G364" s="2">
        <v>391</v>
      </c>
      <c r="H364" s="2">
        <v>6821</v>
      </c>
      <c r="I364" s="2">
        <v>247</v>
      </c>
      <c r="J364" s="2">
        <v>4286</v>
      </c>
    </row>
    <row r="365" spans="1:10" ht="13.5">
      <c r="A365" s="13">
        <v>33800</v>
      </c>
      <c r="B365" s="1" t="s">
        <v>365</v>
      </c>
      <c r="C365" s="2">
        <v>2260</v>
      </c>
      <c r="D365" s="2">
        <v>12728</v>
      </c>
      <c r="E365" s="2">
        <v>1509</v>
      </c>
      <c r="F365" s="2">
        <v>68345</v>
      </c>
      <c r="G365" s="2">
        <v>495</v>
      </c>
      <c r="H365" s="2">
        <v>15587</v>
      </c>
      <c r="I365" s="2">
        <v>1478</v>
      </c>
      <c r="J365" s="2">
        <v>13225</v>
      </c>
    </row>
    <row r="366" spans="1:10" ht="13.5">
      <c r="A366" s="13">
        <v>32730</v>
      </c>
      <c r="B366" s="1" t="s">
        <v>366</v>
      </c>
      <c r="C366" s="2">
        <v>543</v>
      </c>
      <c r="D366" s="2">
        <v>1066</v>
      </c>
      <c r="E366" s="2">
        <v>400</v>
      </c>
      <c r="F366" s="2">
        <v>8911</v>
      </c>
      <c r="G366" s="2">
        <v>115</v>
      </c>
      <c r="H366" s="2">
        <v>982</v>
      </c>
      <c r="I366" s="2">
        <v>497</v>
      </c>
      <c r="J366" s="2">
        <v>2888</v>
      </c>
    </row>
    <row r="367" spans="1:10" ht="13.5">
      <c r="A367" s="13">
        <v>2775</v>
      </c>
      <c r="B367" s="1" t="s">
        <v>367</v>
      </c>
      <c r="C367" s="2">
        <v>3118</v>
      </c>
      <c r="D367" s="2">
        <v>60720</v>
      </c>
      <c r="E367" s="2">
        <v>1178</v>
      </c>
      <c r="F367" s="2">
        <v>169524</v>
      </c>
      <c r="G367" s="2">
        <v>734</v>
      </c>
      <c r="H367" s="2">
        <v>146554</v>
      </c>
      <c r="I367" s="2">
        <v>503</v>
      </c>
      <c r="J367" s="2">
        <v>21362</v>
      </c>
    </row>
    <row r="368" spans="1:10" ht="13.5">
      <c r="A368" s="13">
        <v>9840</v>
      </c>
      <c r="B368" s="1" t="s">
        <v>368</v>
      </c>
      <c r="C368" s="2">
        <v>4625</v>
      </c>
      <c r="D368" s="2">
        <v>16502</v>
      </c>
      <c r="E368" s="2">
        <v>2173</v>
      </c>
      <c r="F368" s="2">
        <v>83707</v>
      </c>
      <c r="G368" s="2">
        <v>789</v>
      </c>
      <c r="H368" s="2">
        <v>29060</v>
      </c>
      <c r="I368" s="2">
        <v>567</v>
      </c>
      <c r="J368" s="2">
        <v>13314</v>
      </c>
    </row>
    <row r="369" spans="1:10" ht="13.5">
      <c r="A369" s="13">
        <v>23760</v>
      </c>
      <c r="B369" s="1" t="s">
        <v>369</v>
      </c>
      <c r="C369" s="2">
        <v>6356</v>
      </c>
      <c r="D369" s="2">
        <v>160209</v>
      </c>
      <c r="E369" s="2">
        <v>2307</v>
      </c>
      <c r="F369" s="2">
        <v>293985</v>
      </c>
      <c r="G369" s="2">
        <v>1536</v>
      </c>
      <c r="H369" s="2">
        <v>157135</v>
      </c>
      <c r="I369" s="2">
        <v>857</v>
      </c>
      <c r="J369" s="2">
        <v>27610</v>
      </c>
    </row>
    <row r="370" spans="1:10" ht="13.5">
      <c r="A370" s="13">
        <v>6700</v>
      </c>
      <c r="B370" s="1" t="s">
        <v>370</v>
      </c>
      <c r="C370" s="2">
        <v>2568</v>
      </c>
      <c r="D370" s="2">
        <v>10815</v>
      </c>
      <c r="E370" s="2">
        <v>2583</v>
      </c>
      <c r="F370" s="2">
        <v>30580</v>
      </c>
      <c r="G370" s="2">
        <v>459</v>
      </c>
      <c r="H370" s="2">
        <v>5193</v>
      </c>
      <c r="I370" s="2">
        <v>346</v>
      </c>
      <c r="J370" s="2">
        <v>3610</v>
      </c>
    </row>
    <row r="371" spans="1:10" ht="13.5">
      <c r="A371" s="13">
        <v>67550</v>
      </c>
      <c r="B371" s="1" t="s">
        <v>371</v>
      </c>
      <c r="C371" s="2">
        <v>4375</v>
      </c>
      <c r="D371" s="2">
        <v>12310</v>
      </c>
      <c r="E371" s="2">
        <v>1986</v>
      </c>
      <c r="F371" s="2">
        <v>46543</v>
      </c>
      <c r="G371" s="2">
        <v>824</v>
      </c>
      <c r="H371" s="2">
        <v>13050</v>
      </c>
      <c r="I371" s="2">
        <v>702</v>
      </c>
      <c r="J371" s="2">
        <v>7535</v>
      </c>
    </row>
    <row r="372" spans="1:10" ht="13.5">
      <c r="A372" s="13">
        <v>16800</v>
      </c>
      <c r="B372" s="1" t="s">
        <v>372</v>
      </c>
      <c r="C372" s="2">
        <v>943</v>
      </c>
      <c r="D372" s="2">
        <v>1952</v>
      </c>
      <c r="E372" s="2">
        <v>515</v>
      </c>
      <c r="F372" s="2">
        <v>16776</v>
      </c>
      <c r="G372" s="2">
        <v>209</v>
      </c>
      <c r="H372" s="2">
        <v>3399</v>
      </c>
      <c r="I372" s="2">
        <v>612</v>
      </c>
      <c r="J372" s="2">
        <v>5116</v>
      </c>
    </row>
    <row r="373" spans="1:10" ht="13.5">
      <c r="A373" s="13">
        <v>43530</v>
      </c>
      <c r="B373" s="1" t="s">
        <v>373</v>
      </c>
      <c r="C373" s="2">
        <v>981</v>
      </c>
      <c r="D373" s="2">
        <v>3171</v>
      </c>
      <c r="E373" s="2">
        <v>453</v>
      </c>
      <c r="F373" s="2">
        <v>11063</v>
      </c>
      <c r="G373" s="2">
        <v>187</v>
      </c>
      <c r="H373" s="2">
        <v>2393</v>
      </c>
      <c r="I373" s="2">
        <v>430</v>
      </c>
      <c r="J373" s="2">
        <v>3510</v>
      </c>
    </row>
    <row r="374" spans="1:10" ht="13.5">
      <c r="A374" s="13">
        <v>11650</v>
      </c>
      <c r="B374" s="1" t="s">
        <v>374</v>
      </c>
      <c r="C374" s="2">
        <v>2277</v>
      </c>
      <c r="D374" s="2">
        <v>7579</v>
      </c>
      <c r="E374" s="2">
        <v>709</v>
      </c>
      <c r="F374" s="2">
        <v>25608</v>
      </c>
      <c r="G374" s="2">
        <v>359</v>
      </c>
      <c r="H374" s="2">
        <v>12869</v>
      </c>
      <c r="I374" s="2">
        <v>345</v>
      </c>
      <c r="J374" s="2">
        <v>3877</v>
      </c>
    </row>
    <row r="375" spans="1:10" ht="13.5">
      <c r="A375" s="13">
        <v>24600</v>
      </c>
      <c r="B375" s="1" t="s">
        <v>375</v>
      </c>
      <c r="C375" s="2">
        <v>1011</v>
      </c>
      <c r="D375" s="2">
        <v>3975</v>
      </c>
      <c r="E375" s="2">
        <v>405</v>
      </c>
      <c r="F375" s="2">
        <v>8997</v>
      </c>
      <c r="G375" s="2">
        <v>211</v>
      </c>
      <c r="H375" s="2">
        <v>3382</v>
      </c>
      <c r="I375" s="2">
        <v>137</v>
      </c>
      <c r="J375" s="2">
        <v>1562</v>
      </c>
    </row>
    <row r="376" spans="1:10" ht="13.5">
      <c r="A376" s="13">
        <v>23770</v>
      </c>
      <c r="B376" s="1" t="s">
        <v>376</v>
      </c>
      <c r="C376" s="2">
        <v>4798</v>
      </c>
      <c r="D376" s="2">
        <v>11237</v>
      </c>
      <c r="E376" s="2">
        <v>1516</v>
      </c>
      <c r="F376" s="2">
        <v>33500</v>
      </c>
      <c r="G376" s="2">
        <v>666</v>
      </c>
      <c r="H376" s="2">
        <v>7602</v>
      </c>
      <c r="I376" s="2">
        <v>299</v>
      </c>
      <c r="J376" s="2">
        <v>4332</v>
      </c>
    </row>
    <row r="377" spans="1:10" ht="13.5">
      <c r="A377" s="13">
        <v>63700</v>
      </c>
      <c r="B377" s="1" t="s">
        <v>377</v>
      </c>
      <c r="C377" s="2">
        <v>3206</v>
      </c>
      <c r="D377" s="2">
        <v>7660</v>
      </c>
      <c r="E377" s="2">
        <v>1251</v>
      </c>
      <c r="F377" s="2">
        <v>30262</v>
      </c>
      <c r="G377" s="2">
        <v>530</v>
      </c>
      <c r="H377" s="2">
        <v>15513</v>
      </c>
      <c r="I377" s="2">
        <v>647</v>
      </c>
      <c r="J377" s="2">
        <v>8086</v>
      </c>
    </row>
    <row r="378" spans="1:10" ht="13.5">
      <c r="A378" s="13">
        <v>35700</v>
      </c>
      <c r="B378" s="1" t="s">
        <v>378</v>
      </c>
      <c r="C378" s="2">
        <v>1454</v>
      </c>
      <c r="D378" s="2">
        <v>5561</v>
      </c>
      <c r="E378" s="2">
        <v>504</v>
      </c>
      <c r="F378" s="2">
        <v>20557</v>
      </c>
      <c r="G378" s="2">
        <v>242</v>
      </c>
      <c r="H378" s="2">
        <v>4249</v>
      </c>
      <c r="I378" s="2">
        <v>220</v>
      </c>
      <c r="J378" s="2">
        <v>6040</v>
      </c>
    </row>
    <row r="379" spans="1:10" ht="13.5">
      <c r="A379" s="13">
        <v>4585</v>
      </c>
      <c r="B379" s="1" t="s">
        <v>379</v>
      </c>
      <c r="C379" s="2">
        <v>1279</v>
      </c>
      <c r="D379" s="2">
        <v>12505</v>
      </c>
      <c r="E379" s="2">
        <v>605</v>
      </c>
      <c r="F379" s="2">
        <v>16629</v>
      </c>
      <c r="G379" s="2">
        <v>242</v>
      </c>
      <c r="H379" s="2">
        <v>4230</v>
      </c>
      <c r="I379" s="2">
        <v>248</v>
      </c>
      <c r="J379" s="2">
        <v>2825</v>
      </c>
    </row>
    <row r="380" spans="1:10" ht="13.5">
      <c r="A380" s="13">
        <v>2820</v>
      </c>
      <c r="B380" s="1" t="s">
        <v>380</v>
      </c>
      <c r="C380" s="2">
        <v>1383</v>
      </c>
      <c r="D380" s="2">
        <v>6618</v>
      </c>
      <c r="E380" s="2">
        <v>482</v>
      </c>
      <c r="F380" s="2">
        <v>19375</v>
      </c>
      <c r="G380" s="2">
        <v>255</v>
      </c>
      <c r="H380" s="2">
        <v>4566</v>
      </c>
      <c r="I380" s="2">
        <v>208</v>
      </c>
      <c r="J380" s="2">
        <v>4778</v>
      </c>
    </row>
    <row r="381" spans="1:10" ht="13.5">
      <c r="A381" s="13">
        <v>4690</v>
      </c>
      <c r="B381" s="1" t="s">
        <v>381</v>
      </c>
      <c r="C381" s="2">
        <v>625</v>
      </c>
      <c r="D381" s="2">
        <v>1324</v>
      </c>
      <c r="E381" s="2">
        <v>237</v>
      </c>
      <c r="F381" s="2">
        <v>3751</v>
      </c>
      <c r="G381" s="2">
        <v>93</v>
      </c>
      <c r="H381" s="2">
        <v>498</v>
      </c>
      <c r="I381" s="2">
        <v>97</v>
      </c>
      <c r="J381" s="2">
        <v>609</v>
      </c>
    </row>
    <row r="382" spans="1:10" ht="13.5">
      <c r="A382" s="13">
        <v>56630</v>
      </c>
      <c r="B382" s="1" t="s">
        <v>382</v>
      </c>
      <c r="C382" s="2">
        <v>615</v>
      </c>
      <c r="D382" s="2">
        <v>2466</v>
      </c>
      <c r="E382" s="2">
        <v>411</v>
      </c>
      <c r="F382" s="2">
        <v>11005</v>
      </c>
      <c r="G382" s="2">
        <v>142</v>
      </c>
      <c r="H382" s="2">
        <v>2422</v>
      </c>
      <c r="I382" s="2">
        <v>275</v>
      </c>
      <c r="J382" s="2">
        <v>2651</v>
      </c>
    </row>
    <row r="383" spans="1:10" ht="13.5">
      <c r="A383" s="13">
        <v>23790</v>
      </c>
      <c r="B383" s="1" t="s">
        <v>383</v>
      </c>
      <c r="C383" s="2">
        <v>8045</v>
      </c>
      <c r="D383" s="2">
        <v>66105</v>
      </c>
      <c r="E383" s="2">
        <v>2819</v>
      </c>
      <c r="F383" s="2">
        <v>204713</v>
      </c>
      <c r="G383" s="2">
        <v>1653</v>
      </c>
      <c r="H383" s="2">
        <v>70828</v>
      </c>
      <c r="I383" s="2">
        <v>980</v>
      </c>
      <c r="J383" s="2">
        <v>24040</v>
      </c>
    </row>
    <row r="384" spans="1:10" ht="13.5">
      <c r="A384" s="13">
        <v>54680</v>
      </c>
      <c r="B384" s="1" t="s">
        <v>384</v>
      </c>
      <c r="C384" s="2">
        <v>733</v>
      </c>
      <c r="D384" s="2">
        <v>1444</v>
      </c>
      <c r="E384" s="2">
        <v>236</v>
      </c>
      <c r="F384" s="2">
        <v>3535</v>
      </c>
      <c r="G384" s="2">
        <v>116</v>
      </c>
      <c r="H384" s="2">
        <v>604</v>
      </c>
      <c r="I384" s="2">
        <v>71</v>
      </c>
      <c r="J384" s="2">
        <v>382</v>
      </c>
    </row>
    <row r="385" spans="1:10" ht="13.5">
      <c r="A385" s="13">
        <v>24800</v>
      </c>
      <c r="B385" s="1" t="s">
        <v>385</v>
      </c>
      <c r="C385" s="2">
        <v>3207</v>
      </c>
      <c r="D385" s="2">
        <v>9305</v>
      </c>
      <c r="E385" s="2">
        <v>1058</v>
      </c>
      <c r="F385" s="2">
        <v>33435</v>
      </c>
      <c r="G385" s="2">
        <v>598</v>
      </c>
      <c r="H385" s="2">
        <v>8247</v>
      </c>
      <c r="I385" s="2">
        <v>596</v>
      </c>
      <c r="J385" s="2">
        <v>5909</v>
      </c>
    </row>
    <row r="386" spans="1:10" ht="13.5">
      <c r="A386" s="13">
        <v>56700</v>
      </c>
      <c r="B386" s="1" t="s">
        <v>386</v>
      </c>
      <c r="C386" s="2">
        <v>260</v>
      </c>
      <c r="D386" s="2">
        <v>895</v>
      </c>
      <c r="E386" s="2">
        <v>292</v>
      </c>
      <c r="F386" s="2">
        <v>6404</v>
      </c>
      <c r="G386" s="2">
        <v>85</v>
      </c>
      <c r="H386" s="2">
        <v>1017</v>
      </c>
      <c r="I386" s="2">
        <v>117</v>
      </c>
      <c r="J386" s="2">
        <v>1100</v>
      </c>
    </row>
    <row r="387" spans="1:10" ht="13.5">
      <c r="A387" s="13">
        <v>39560</v>
      </c>
      <c r="B387" s="1" t="s">
        <v>387</v>
      </c>
      <c r="C387" s="2">
        <v>2466</v>
      </c>
      <c r="D387" s="2">
        <v>16759</v>
      </c>
      <c r="E387" s="2">
        <v>781</v>
      </c>
      <c r="F387" s="2">
        <v>38306</v>
      </c>
      <c r="G387" s="2">
        <v>439</v>
      </c>
      <c r="H387" s="2">
        <v>30175</v>
      </c>
      <c r="I387" s="2">
        <v>299</v>
      </c>
      <c r="J387" s="2">
        <v>8374</v>
      </c>
    </row>
    <row r="388" spans="1:10" ht="13.5">
      <c r="A388" s="13">
        <v>48600</v>
      </c>
      <c r="B388" s="1" t="s">
        <v>388</v>
      </c>
      <c r="C388" s="2">
        <v>3242</v>
      </c>
      <c r="D388" s="2">
        <v>26382</v>
      </c>
      <c r="E388" s="2">
        <v>1106</v>
      </c>
      <c r="F388" s="2">
        <v>65926</v>
      </c>
      <c r="G388" s="2">
        <v>667</v>
      </c>
      <c r="H388" s="2">
        <v>42876</v>
      </c>
      <c r="I388" s="2">
        <v>375</v>
      </c>
      <c r="J388" s="2">
        <v>9709</v>
      </c>
    </row>
    <row r="389" spans="1:10" ht="13.5">
      <c r="A389" s="13">
        <v>8600</v>
      </c>
      <c r="B389" s="1" t="s">
        <v>389</v>
      </c>
      <c r="C389" s="2">
        <v>934</v>
      </c>
      <c r="D389" s="2">
        <v>3211</v>
      </c>
      <c r="E389" s="2">
        <v>313</v>
      </c>
      <c r="F389" s="2">
        <v>4528</v>
      </c>
      <c r="G389" s="2">
        <v>181</v>
      </c>
      <c r="H389" s="2">
        <v>2970</v>
      </c>
      <c r="I389" s="2">
        <v>243</v>
      </c>
      <c r="J389" s="2">
        <v>5029</v>
      </c>
    </row>
    <row r="390" spans="1:10" ht="13.5">
      <c r="A390" s="13">
        <v>54730</v>
      </c>
      <c r="B390" s="1" t="s">
        <v>390</v>
      </c>
      <c r="C390" s="2">
        <v>1053</v>
      </c>
      <c r="D390" s="2">
        <v>2842</v>
      </c>
      <c r="E390" s="2">
        <v>395</v>
      </c>
      <c r="F390" s="2">
        <v>18068</v>
      </c>
      <c r="G390" s="2">
        <v>184</v>
      </c>
      <c r="H390" s="2">
        <v>4117</v>
      </c>
      <c r="I390" s="2">
        <v>118</v>
      </c>
      <c r="J390" s="2">
        <v>1217</v>
      </c>
    </row>
    <row r="391" spans="1:10" ht="13.5">
      <c r="A391" s="13">
        <v>6750</v>
      </c>
      <c r="B391" s="1" t="s">
        <v>391</v>
      </c>
      <c r="C391" s="2">
        <v>2068</v>
      </c>
      <c r="D391" s="2">
        <v>6012</v>
      </c>
      <c r="E391" s="2">
        <v>739</v>
      </c>
      <c r="F391" s="2">
        <v>25448</v>
      </c>
      <c r="G391" s="2">
        <v>418</v>
      </c>
      <c r="H391" s="2">
        <v>25369</v>
      </c>
      <c r="I391" s="2">
        <v>297</v>
      </c>
      <c r="J391" s="2">
        <v>5155</v>
      </c>
    </row>
    <row r="392" spans="1:10" ht="13.5">
      <c r="A392" s="13">
        <v>35740</v>
      </c>
      <c r="B392" s="1" t="s">
        <v>392</v>
      </c>
      <c r="C392" s="2">
        <v>6543</v>
      </c>
      <c r="D392" s="2">
        <v>22558</v>
      </c>
      <c r="E392" s="2">
        <v>2324</v>
      </c>
      <c r="F392" s="2">
        <v>58634</v>
      </c>
      <c r="G392" s="2">
        <v>1033</v>
      </c>
      <c r="H392" s="2">
        <v>14220</v>
      </c>
      <c r="I392" s="2">
        <v>945</v>
      </c>
      <c r="J392" s="2">
        <v>8301</v>
      </c>
    </row>
    <row r="393" spans="1:10" ht="13.5">
      <c r="A393" s="13">
        <v>55710</v>
      </c>
      <c r="B393" s="1" t="s">
        <v>393</v>
      </c>
      <c r="C393" s="2">
        <v>2620</v>
      </c>
      <c r="D393" s="2">
        <v>9204</v>
      </c>
      <c r="E393" s="2">
        <v>1487</v>
      </c>
      <c r="F393" s="2">
        <v>40451</v>
      </c>
      <c r="G393" s="2">
        <v>579</v>
      </c>
      <c r="H393" s="2">
        <v>7124</v>
      </c>
      <c r="I393" s="2">
        <v>515</v>
      </c>
      <c r="J393" s="2">
        <v>5830</v>
      </c>
    </row>
    <row r="394" spans="1:10" ht="13.5">
      <c r="A394" s="13">
        <v>10790</v>
      </c>
      <c r="B394" s="1" t="s">
        <v>394</v>
      </c>
      <c r="C394" s="2">
        <v>7855</v>
      </c>
      <c r="D394" s="2">
        <v>29190</v>
      </c>
      <c r="E394" s="2">
        <v>2787</v>
      </c>
      <c r="F394" s="2">
        <v>108255</v>
      </c>
      <c r="G394" s="2">
        <v>1420</v>
      </c>
      <c r="H394" s="2">
        <v>32605</v>
      </c>
      <c r="I394" s="2">
        <v>896</v>
      </c>
      <c r="J394" s="2">
        <v>13732</v>
      </c>
    </row>
    <row r="395" spans="1:10" ht="13.5">
      <c r="A395" s="13">
        <v>56720</v>
      </c>
      <c r="B395" s="1" t="s">
        <v>395</v>
      </c>
      <c r="C395" s="2">
        <v>331</v>
      </c>
      <c r="D395" s="2">
        <v>496</v>
      </c>
      <c r="E395" s="2">
        <v>169</v>
      </c>
      <c r="F395" s="2">
        <v>2159</v>
      </c>
      <c r="G395" s="2">
        <v>44</v>
      </c>
      <c r="H395" s="2">
        <v>468</v>
      </c>
      <c r="I395" s="2">
        <v>73</v>
      </c>
      <c r="J395" s="2">
        <v>1441</v>
      </c>
    </row>
    <row r="396" spans="1:10" ht="13.5">
      <c r="A396" s="13">
        <v>2830</v>
      </c>
      <c r="B396" s="1" t="s">
        <v>396</v>
      </c>
      <c r="C396" s="2">
        <v>6012</v>
      </c>
      <c r="D396" s="2">
        <v>16253</v>
      </c>
      <c r="E396" s="2">
        <v>1886</v>
      </c>
      <c r="F396" s="2">
        <v>48165</v>
      </c>
      <c r="G396" s="2">
        <v>921</v>
      </c>
      <c r="H396" s="2">
        <v>15388</v>
      </c>
      <c r="I396" s="2">
        <v>593</v>
      </c>
      <c r="J396" s="2">
        <v>6022</v>
      </c>
    </row>
    <row r="397" spans="1:10" ht="13.5">
      <c r="A397" s="13">
        <v>49650</v>
      </c>
      <c r="B397" s="1" t="s">
        <v>397</v>
      </c>
      <c r="C397" s="2">
        <v>1570</v>
      </c>
      <c r="D397" s="2">
        <v>3094</v>
      </c>
      <c r="E397" s="2">
        <v>678</v>
      </c>
      <c r="F397" s="2">
        <v>12229</v>
      </c>
      <c r="G397" s="2">
        <v>271</v>
      </c>
      <c r="H397" s="2">
        <v>2637</v>
      </c>
      <c r="I397" s="2">
        <v>241</v>
      </c>
      <c r="J397" s="2">
        <v>1533</v>
      </c>
    </row>
    <row r="398" spans="1:10" ht="13.5">
      <c r="A398" s="13">
        <v>56740</v>
      </c>
      <c r="B398" s="1" t="s">
        <v>398</v>
      </c>
      <c r="C398" s="2">
        <v>335</v>
      </c>
      <c r="D398" s="2">
        <v>1631</v>
      </c>
      <c r="E398" s="2">
        <v>221</v>
      </c>
      <c r="F398" s="2">
        <v>5277</v>
      </c>
      <c r="G398" s="2">
        <v>80</v>
      </c>
      <c r="H398" s="2">
        <v>23439</v>
      </c>
      <c r="I398" s="2">
        <v>151</v>
      </c>
      <c r="J398" s="2">
        <v>2006</v>
      </c>
    </row>
    <row r="399" spans="1:10" ht="13.5">
      <c r="A399" s="13">
        <v>43560</v>
      </c>
      <c r="B399" s="1" t="s">
        <v>399</v>
      </c>
      <c r="C399" s="2">
        <v>995</v>
      </c>
      <c r="D399" s="2">
        <v>3149</v>
      </c>
      <c r="E399" s="2">
        <v>410</v>
      </c>
      <c r="F399" s="2">
        <v>7699</v>
      </c>
      <c r="G399" s="2">
        <v>177</v>
      </c>
      <c r="H399" s="2">
        <v>2102</v>
      </c>
      <c r="I399" s="2">
        <v>160</v>
      </c>
      <c r="J399" s="2">
        <v>896</v>
      </c>
    </row>
    <row r="400" spans="1:10" ht="13.5">
      <c r="A400" s="13">
        <v>43570</v>
      </c>
      <c r="B400" s="1" t="s">
        <v>400</v>
      </c>
      <c r="C400" s="2">
        <v>928</v>
      </c>
      <c r="D400" s="2">
        <v>3053</v>
      </c>
      <c r="E400" s="2">
        <v>393</v>
      </c>
      <c r="F400" s="2">
        <v>8533</v>
      </c>
      <c r="G400" s="2">
        <v>149</v>
      </c>
      <c r="H400" s="2">
        <v>23186</v>
      </c>
      <c r="I400" s="2">
        <v>231</v>
      </c>
      <c r="J400" s="2">
        <v>6082</v>
      </c>
    </row>
    <row r="401" spans="1:10" ht="13.5">
      <c r="A401" s="13">
        <v>54720</v>
      </c>
      <c r="B401" s="1" t="s">
        <v>401</v>
      </c>
      <c r="C401" s="2">
        <v>737</v>
      </c>
      <c r="D401" s="2">
        <v>1644</v>
      </c>
      <c r="E401" s="2">
        <v>221</v>
      </c>
      <c r="F401" s="2">
        <v>5890</v>
      </c>
      <c r="G401" s="2">
        <v>143</v>
      </c>
      <c r="H401" s="2">
        <v>1857</v>
      </c>
      <c r="I401" s="2">
        <v>54</v>
      </c>
      <c r="J401" s="2">
        <v>445</v>
      </c>
    </row>
    <row r="402" spans="1:10" ht="13.5">
      <c r="A402" s="13">
        <v>37620</v>
      </c>
      <c r="B402" s="1" t="s">
        <v>402</v>
      </c>
      <c r="C402" s="2">
        <v>933</v>
      </c>
      <c r="D402" s="2">
        <v>1888</v>
      </c>
      <c r="E402" s="2">
        <v>384</v>
      </c>
      <c r="F402" s="2">
        <v>9210</v>
      </c>
      <c r="G402" s="2">
        <v>159</v>
      </c>
      <c r="H402" s="2">
        <v>2286</v>
      </c>
      <c r="I402" s="2">
        <v>127</v>
      </c>
      <c r="J402" s="2">
        <v>951</v>
      </c>
    </row>
    <row r="403" spans="1:10" ht="13.5">
      <c r="A403" s="13">
        <v>49660</v>
      </c>
      <c r="B403" s="1" t="s">
        <v>403</v>
      </c>
      <c r="C403" s="2">
        <v>2529</v>
      </c>
      <c r="D403" s="2">
        <v>15221</v>
      </c>
      <c r="E403" s="2">
        <v>996</v>
      </c>
      <c r="F403" s="2">
        <v>26530</v>
      </c>
      <c r="G403" s="2">
        <v>469</v>
      </c>
      <c r="H403" s="2">
        <v>5722</v>
      </c>
      <c r="I403" s="2">
        <v>474</v>
      </c>
      <c r="J403" s="2">
        <v>3698</v>
      </c>
    </row>
    <row r="404" spans="1:10" ht="13.5">
      <c r="A404" s="13">
        <v>21800</v>
      </c>
      <c r="B404" s="1" t="s">
        <v>404</v>
      </c>
      <c r="C404" s="2">
        <v>2560</v>
      </c>
      <c r="D404" s="2">
        <v>8332</v>
      </c>
      <c r="E404" s="2">
        <v>1460</v>
      </c>
      <c r="F404" s="2">
        <v>47338</v>
      </c>
      <c r="G404" s="2">
        <v>601</v>
      </c>
      <c r="H404" s="2">
        <v>12841</v>
      </c>
      <c r="I404" s="2">
        <v>439</v>
      </c>
      <c r="J404" s="2">
        <v>3784</v>
      </c>
    </row>
    <row r="405" spans="1:10" ht="13.5">
      <c r="A405" s="13">
        <v>10750</v>
      </c>
      <c r="B405" s="1" t="s">
        <v>405</v>
      </c>
      <c r="C405" s="2">
        <v>1875</v>
      </c>
      <c r="D405" s="2">
        <v>7608</v>
      </c>
      <c r="E405" s="2">
        <v>928</v>
      </c>
      <c r="F405" s="2">
        <v>33542</v>
      </c>
      <c r="G405" s="2">
        <v>376</v>
      </c>
      <c r="H405" s="2">
        <v>6269</v>
      </c>
      <c r="I405" s="2">
        <v>475</v>
      </c>
      <c r="J405" s="2">
        <v>3711</v>
      </c>
    </row>
    <row r="406" spans="1:10" ht="13.5">
      <c r="A406" s="13">
        <v>42750</v>
      </c>
      <c r="B406" s="1" t="s">
        <v>406</v>
      </c>
      <c r="C406" s="2">
        <v>582</v>
      </c>
      <c r="D406" s="2">
        <v>2034</v>
      </c>
      <c r="E406" s="2">
        <v>303</v>
      </c>
      <c r="F406" s="2">
        <v>13785</v>
      </c>
      <c r="G406" s="2">
        <v>133</v>
      </c>
      <c r="H406" s="2">
        <v>1705</v>
      </c>
      <c r="I406" s="2">
        <v>158</v>
      </c>
      <c r="J406" s="2">
        <v>2131</v>
      </c>
    </row>
    <row r="407" spans="1:10" ht="13.5">
      <c r="A407" s="13">
        <v>36700</v>
      </c>
      <c r="B407" s="1" t="s">
        <v>407</v>
      </c>
      <c r="C407" s="2">
        <v>2921</v>
      </c>
      <c r="D407" s="2">
        <v>10408</v>
      </c>
      <c r="E407" s="2">
        <v>2949</v>
      </c>
      <c r="F407" s="2">
        <v>91462</v>
      </c>
      <c r="G407" s="2">
        <v>1231</v>
      </c>
      <c r="H407" s="2">
        <v>28450</v>
      </c>
      <c r="I407" s="2">
        <v>741</v>
      </c>
      <c r="J407" s="2">
        <v>10812</v>
      </c>
    </row>
    <row r="408" spans="1:10" ht="13.5">
      <c r="A408" s="13">
        <v>56770</v>
      </c>
      <c r="B408" s="1" t="s">
        <v>408</v>
      </c>
      <c r="C408" s="2">
        <v>2195</v>
      </c>
      <c r="D408" s="2">
        <v>12414</v>
      </c>
      <c r="E408" s="2">
        <v>1239</v>
      </c>
      <c r="F408" s="2">
        <v>92501</v>
      </c>
      <c r="G408" s="2">
        <v>506</v>
      </c>
      <c r="H408" s="2">
        <v>69753</v>
      </c>
      <c r="I408" s="2">
        <v>680</v>
      </c>
      <c r="J408" s="2">
        <v>10504</v>
      </c>
    </row>
    <row r="409" spans="1:10" ht="13.5">
      <c r="A409" s="13">
        <v>46710</v>
      </c>
      <c r="B409" s="1" t="s">
        <v>409</v>
      </c>
      <c r="C409" s="2">
        <v>8577</v>
      </c>
      <c r="D409" s="2">
        <v>39690</v>
      </c>
      <c r="E409" s="2">
        <v>3105</v>
      </c>
      <c r="F409" s="2">
        <v>123945</v>
      </c>
      <c r="G409" s="2">
        <v>1652</v>
      </c>
      <c r="H409" s="2">
        <v>72154</v>
      </c>
      <c r="I409" s="2">
        <v>1056</v>
      </c>
      <c r="J409" s="2">
        <v>24300</v>
      </c>
    </row>
    <row r="410" spans="1:10" ht="13.5">
      <c r="A410" s="13">
        <v>2865</v>
      </c>
      <c r="B410" s="1" t="s">
        <v>410</v>
      </c>
      <c r="C410" s="2">
        <v>1070</v>
      </c>
      <c r="D410" s="2">
        <v>2012</v>
      </c>
      <c r="E410" s="2">
        <v>310</v>
      </c>
      <c r="F410" s="2">
        <v>5932</v>
      </c>
      <c r="G410" s="2">
        <v>145</v>
      </c>
      <c r="H410" s="2">
        <v>989</v>
      </c>
      <c r="I410" s="2">
        <v>117</v>
      </c>
      <c r="J410" s="2">
        <v>625</v>
      </c>
    </row>
    <row r="411" spans="1:10" ht="13.5">
      <c r="A411" s="13">
        <v>10780</v>
      </c>
      <c r="B411" s="1" t="s">
        <v>411</v>
      </c>
      <c r="C411" s="2">
        <v>2804</v>
      </c>
      <c r="D411" s="2">
        <v>13477</v>
      </c>
      <c r="E411" s="2">
        <v>1176</v>
      </c>
      <c r="F411" s="2">
        <v>51902</v>
      </c>
      <c r="G411" s="2">
        <v>524</v>
      </c>
      <c r="H411" s="2">
        <v>25769</v>
      </c>
      <c r="I411" s="2">
        <v>570</v>
      </c>
      <c r="J411" s="2">
        <v>6608</v>
      </c>
    </row>
    <row r="412" spans="1:10" ht="13.5">
      <c r="A412" s="13">
        <v>67620</v>
      </c>
      <c r="B412" s="1" t="s">
        <v>412</v>
      </c>
      <c r="C412" s="2">
        <v>2228</v>
      </c>
      <c r="D412" s="2">
        <v>7185</v>
      </c>
      <c r="E412" s="2">
        <v>1059</v>
      </c>
      <c r="F412" s="2">
        <v>26041</v>
      </c>
      <c r="G412" s="2">
        <v>451</v>
      </c>
      <c r="H412" s="2">
        <v>9824</v>
      </c>
      <c r="I412" s="2">
        <v>367</v>
      </c>
      <c r="J412" s="2">
        <v>2486</v>
      </c>
    </row>
    <row r="413" spans="1:10" ht="13.5">
      <c r="A413" s="13">
        <v>2870</v>
      </c>
      <c r="B413" s="1" t="s">
        <v>413</v>
      </c>
      <c r="C413" s="2">
        <v>2468</v>
      </c>
      <c r="D413" s="2">
        <v>9294</v>
      </c>
      <c r="E413" s="2">
        <v>844</v>
      </c>
      <c r="F413" s="2">
        <v>38272</v>
      </c>
      <c r="G413" s="2">
        <v>477</v>
      </c>
      <c r="H413" s="2">
        <v>7582</v>
      </c>
      <c r="I413" s="2">
        <v>251</v>
      </c>
      <c r="J413" s="2">
        <v>3424</v>
      </c>
    </row>
    <row r="414" spans="1:10" ht="13.5">
      <c r="A414" s="13">
        <v>31750</v>
      </c>
      <c r="B414" s="1" t="s">
        <v>414</v>
      </c>
      <c r="C414" s="2">
        <v>585</v>
      </c>
      <c r="D414" s="2">
        <v>1163</v>
      </c>
      <c r="E414" s="2">
        <v>435</v>
      </c>
      <c r="F414" s="2">
        <v>7537</v>
      </c>
      <c r="G414" s="2">
        <v>126</v>
      </c>
      <c r="H414" s="2">
        <v>2246</v>
      </c>
      <c r="I414" s="2">
        <v>164</v>
      </c>
      <c r="J414" s="2">
        <v>1772</v>
      </c>
    </row>
    <row r="415" spans="1:10" ht="13.5">
      <c r="A415" s="13">
        <v>21830</v>
      </c>
      <c r="B415" s="1" t="s">
        <v>415</v>
      </c>
      <c r="C415" s="2">
        <v>2309</v>
      </c>
      <c r="D415" s="2">
        <v>8771</v>
      </c>
      <c r="E415" s="2">
        <v>822</v>
      </c>
      <c r="F415" s="2">
        <v>22604</v>
      </c>
      <c r="G415" s="2">
        <v>426</v>
      </c>
      <c r="H415" s="2">
        <v>10773</v>
      </c>
      <c r="I415" s="2">
        <v>289</v>
      </c>
      <c r="J415" s="2">
        <v>2707</v>
      </c>
    </row>
    <row r="416" spans="1:10" ht="13.5">
      <c r="A416" s="13">
        <v>2875</v>
      </c>
      <c r="B416" s="1" t="s">
        <v>416</v>
      </c>
      <c r="C416" s="2">
        <v>1914</v>
      </c>
      <c r="D416" s="2">
        <v>4657</v>
      </c>
      <c r="E416" s="2">
        <v>667</v>
      </c>
      <c r="F416" s="2">
        <v>15881</v>
      </c>
      <c r="G416" s="2">
        <v>297</v>
      </c>
      <c r="H416" s="2">
        <v>3169</v>
      </c>
      <c r="I416" s="2">
        <v>155</v>
      </c>
      <c r="J416" s="2">
        <v>1640</v>
      </c>
    </row>
    <row r="417" spans="1:10" ht="13.5">
      <c r="A417" s="13">
        <v>67640</v>
      </c>
      <c r="B417" s="1" t="s">
        <v>417</v>
      </c>
      <c r="C417" s="2">
        <v>3501</v>
      </c>
      <c r="D417" s="2">
        <v>14948</v>
      </c>
      <c r="E417" s="2">
        <v>1446</v>
      </c>
      <c r="F417" s="2">
        <v>40485</v>
      </c>
      <c r="G417" s="2">
        <v>712</v>
      </c>
      <c r="H417" s="2">
        <v>15986</v>
      </c>
      <c r="I417" s="2">
        <v>505</v>
      </c>
      <c r="J417" s="2">
        <v>5339</v>
      </c>
    </row>
    <row r="418" spans="1:10" ht="13.5">
      <c r="A418" s="13">
        <v>41610</v>
      </c>
      <c r="B418" s="1" t="s">
        <v>418</v>
      </c>
      <c r="C418" s="2">
        <v>1128</v>
      </c>
      <c r="D418" s="2">
        <v>2636</v>
      </c>
      <c r="E418" s="2">
        <v>436</v>
      </c>
      <c r="F418" s="2">
        <v>7518</v>
      </c>
      <c r="G418" s="2">
        <v>193</v>
      </c>
      <c r="H418" s="2">
        <v>2205</v>
      </c>
      <c r="I418" s="2">
        <v>214</v>
      </c>
      <c r="J418" s="2">
        <v>3967</v>
      </c>
    </row>
    <row r="419" spans="1:10" ht="13.5">
      <c r="A419" s="13">
        <v>23840</v>
      </c>
      <c r="B419" s="1" t="s">
        <v>419</v>
      </c>
      <c r="C419" s="2">
        <v>1670</v>
      </c>
      <c r="D419" s="2">
        <v>2683</v>
      </c>
      <c r="E419" s="2">
        <v>872</v>
      </c>
      <c r="F419" s="2">
        <v>9181</v>
      </c>
      <c r="G419" s="2">
        <v>226</v>
      </c>
      <c r="H419" s="2">
        <v>2151</v>
      </c>
      <c r="I419" s="2">
        <v>139</v>
      </c>
      <c r="J419" s="2">
        <v>1007</v>
      </c>
    </row>
    <row r="420" spans="1:10" ht="13.5">
      <c r="A420" s="13">
        <v>30650</v>
      </c>
      <c r="B420" s="1" t="s">
        <v>420</v>
      </c>
      <c r="C420" s="2">
        <v>260</v>
      </c>
      <c r="D420" s="2">
        <v>432</v>
      </c>
      <c r="E420" s="2">
        <v>151</v>
      </c>
      <c r="F420" s="2">
        <v>5080</v>
      </c>
      <c r="G420" s="2">
        <v>64</v>
      </c>
      <c r="H420" s="2">
        <v>4360</v>
      </c>
      <c r="I420" s="2">
        <v>118</v>
      </c>
      <c r="J420" s="2">
        <v>4552</v>
      </c>
    </row>
    <row r="421" spans="1:10" ht="13.5">
      <c r="A421" s="13">
        <v>19750</v>
      </c>
      <c r="B421" s="1" t="s">
        <v>421</v>
      </c>
      <c r="C421" s="2">
        <v>1674</v>
      </c>
      <c r="D421" s="2">
        <v>5741</v>
      </c>
      <c r="E421" s="2">
        <v>646</v>
      </c>
      <c r="F421" s="2">
        <v>17939</v>
      </c>
      <c r="G421" s="2">
        <v>304</v>
      </c>
      <c r="H421" s="2">
        <v>4421</v>
      </c>
      <c r="I421" s="2">
        <v>309</v>
      </c>
      <c r="J421" s="2">
        <v>3432</v>
      </c>
    </row>
    <row r="422" spans="1:10" ht="13.5">
      <c r="A422" s="13">
        <v>29750</v>
      </c>
      <c r="B422" s="1" t="s">
        <v>422</v>
      </c>
      <c r="C422" s="2">
        <v>464</v>
      </c>
      <c r="D422" s="2">
        <v>1543</v>
      </c>
      <c r="E422" s="2">
        <v>300</v>
      </c>
      <c r="F422" s="2">
        <v>7803</v>
      </c>
      <c r="G422" s="2">
        <v>138</v>
      </c>
      <c r="H422" s="2">
        <v>1479</v>
      </c>
      <c r="I422" s="2">
        <v>167</v>
      </c>
      <c r="J422" s="2">
        <v>1000</v>
      </c>
    </row>
    <row r="423" spans="1:10" ht="13.5">
      <c r="A423" s="13">
        <v>39570</v>
      </c>
      <c r="B423" s="1" t="s">
        <v>423</v>
      </c>
      <c r="C423" s="2">
        <v>4244</v>
      </c>
      <c r="D423" s="2">
        <v>27468</v>
      </c>
      <c r="E423" s="2">
        <v>1507</v>
      </c>
      <c r="F423" s="2">
        <v>79185</v>
      </c>
      <c r="G423" s="2">
        <v>765</v>
      </c>
      <c r="H423" s="2">
        <v>20278</v>
      </c>
      <c r="I423" s="2">
        <v>516</v>
      </c>
      <c r="J423" s="2">
        <v>13690</v>
      </c>
    </row>
    <row r="424" spans="1:10" ht="13.5">
      <c r="A424" s="13">
        <v>59700</v>
      </c>
      <c r="B424" s="1" t="s">
        <v>424</v>
      </c>
      <c r="C424" s="2">
        <v>1626</v>
      </c>
      <c r="D424" s="2">
        <v>5139</v>
      </c>
      <c r="E424" s="2">
        <v>891</v>
      </c>
      <c r="F424" s="2">
        <v>18120</v>
      </c>
      <c r="G424" s="2">
        <v>439</v>
      </c>
      <c r="H424" s="2">
        <v>8642</v>
      </c>
      <c r="I424" s="2">
        <v>747</v>
      </c>
      <c r="J424" s="2">
        <v>15867</v>
      </c>
    </row>
    <row r="425" spans="1:10" ht="13.5">
      <c r="A425" s="13">
        <v>67650</v>
      </c>
      <c r="B425" s="1" t="s">
        <v>425</v>
      </c>
      <c r="C425" s="2">
        <v>3202</v>
      </c>
      <c r="D425" s="2">
        <v>8595</v>
      </c>
      <c r="E425" s="2">
        <v>1091</v>
      </c>
      <c r="F425" s="2">
        <v>29624</v>
      </c>
      <c r="G425" s="2">
        <v>620</v>
      </c>
      <c r="H425" s="2">
        <v>12847</v>
      </c>
      <c r="I425" s="2">
        <v>439</v>
      </c>
      <c r="J425" s="2">
        <v>4050</v>
      </c>
    </row>
    <row r="426" spans="1:10" ht="13.5">
      <c r="A426" s="13">
        <v>65750</v>
      </c>
      <c r="B426" s="1" t="s">
        <v>426</v>
      </c>
      <c r="C426" s="2">
        <v>1441</v>
      </c>
      <c r="D426" s="2">
        <v>3495</v>
      </c>
      <c r="E426" s="2">
        <v>678</v>
      </c>
      <c r="F426" s="2">
        <v>19203</v>
      </c>
      <c r="G426" s="2">
        <v>289</v>
      </c>
      <c r="H426" s="2">
        <v>2689</v>
      </c>
      <c r="I426" s="2">
        <v>442</v>
      </c>
      <c r="J426" s="2">
        <v>3650</v>
      </c>
    </row>
    <row r="427" spans="1:10" ht="13.5">
      <c r="A427" s="13">
        <v>4740</v>
      </c>
      <c r="B427" s="1" t="s">
        <v>427</v>
      </c>
      <c r="C427" s="2">
        <v>711</v>
      </c>
      <c r="D427" s="2">
        <v>1295</v>
      </c>
      <c r="E427" s="2">
        <v>337</v>
      </c>
      <c r="F427" s="2">
        <v>7233</v>
      </c>
      <c r="G427" s="2">
        <v>131</v>
      </c>
      <c r="H427" s="2">
        <v>1456</v>
      </c>
      <c r="I427" s="2">
        <v>156</v>
      </c>
      <c r="J427" s="2">
        <v>1351</v>
      </c>
    </row>
    <row r="428" spans="1:10" ht="13.5">
      <c r="A428" s="13">
        <v>7750</v>
      </c>
      <c r="B428" s="1" t="s">
        <v>428</v>
      </c>
      <c r="C428" s="2">
        <v>1584</v>
      </c>
      <c r="D428" s="2">
        <v>4832</v>
      </c>
      <c r="E428" s="2">
        <v>850</v>
      </c>
      <c r="F428" s="2">
        <v>25654</v>
      </c>
      <c r="G428" s="2">
        <v>379</v>
      </c>
      <c r="H428" s="2">
        <v>9464</v>
      </c>
      <c r="I428" s="2">
        <v>359</v>
      </c>
      <c r="J428" s="2">
        <v>3740</v>
      </c>
    </row>
    <row r="429" spans="1:10" ht="13.5">
      <c r="A429" s="13">
        <v>46730</v>
      </c>
      <c r="B429" s="1" t="s">
        <v>429</v>
      </c>
      <c r="C429" s="2">
        <v>7520</v>
      </c>
      <c r="D429" s="2">
        <v>21579</v>
      </c>
      <c r="E429" s="2">
        <v>2507</v>
      </c>
      <c r="F429" s="2">
        <v>87698</v>
      </c>
      <c r="G429" s="2">
        <v>1359</v>
      </c>
      <c r="H429" s="2">
        <v>53284</v>
      </c>
      <c r="I429" s="2">
        <v>604</v>
      </c>
      <c r="J429" s="2">
        <v>10505</v>
      </c>
    </row>
    <row r="430" spans="1:10" ht="13.5">
      <c r="A430" s="13">
        <v>67670</v>
      </c>
      <c r="B430" s="1" t="s">
        <v>430</v>
      </c>
      <c r="C430" s="2">
        <v>3545</v>
      </c>
      <c r="D430" s="2">
        <v>13552</v>
      </c>
      <c r="E430" s="2">
        <v>1504</v>
      </c>
      <c r="F430" s="2">
        <v>48746</v>
      </c>
      <c r="G430" s="2">
        <v>692</v>
      </c>
      <c r="H430" s="2">
        <v>10958</v>
      </c>
      <c r="I430" s="2">
        <v>566</v>
      </c>
      <c r="J430" s="2">
        <v>8833</v>
      </c>
    </row>
    <row r="431" spans="1:10" ht="13.5">
      <c r="A431" s="13">
        <v>23850</v>
      </c>
      <c r="B431" s="1" t="s">
        <v>431</v>
      </c>
      <c r="C431" s="2">
        <v>5337</v>
      </c>
      <c r="D431" s="2">
        <v>22262</v>
      </c>
      <c r="E431" s="2">
        <v>1773</v>
      </c>
      <c r="F431" s="2">
        <v>51457</v>
      </c>
      <c r="G431" s="2">
        <v>943</v>
      </c>
      <c r="H431" s="2">
        <v>25835</v>
      </c>
      <c r="I431" s="2">
        <v>480</v>
      </c>
      <c r="J431" s="2">
        <v>7119</v>
      </c>
    </row>
    <row r="432" spans="1:10" ht="13.5">
      <c r="A432" s="13">
        <v>46720</v>
      </c>
      <c r="B432" s="1" t="s">
        <v>432</v>
      </c>
      <c r="C432" s="2">
        <v>4033</v>
      </c>
      <c r="D432" s="2">
        <v>35464</v>
      </c>
      <c r="E432" s="2">
        <v>1564</v>
      </c>
      <c r="F432" s="2">
        <v>201889</v>
      </c>
      <c r="G432" s="2">
        <v>796</v>
      </c>
      <c r="H432" s="2">
        <v>609455</v>
      </c>
      <c r="I432" s="2">
        <v>483</v>
      </c>
      <c r="J432" s="2">
        <v>9713</v>
      </c>
    </row>
    <row r="433" spans="1:10" ht="13.5">
      <c r="A433" s="13">
        <v>14800</v>
      </c>
      <c r="B433" s="1" t="s">
        <v>433</v>
      </c>
      <c r="C433" s="2">
        <v>10429</v>
      </c>
      <c r="D433" s="2">
        <v>64948</v>
      </c>
      <c r="E433" s="2">
        <v>4335</v>
      </c>
      <c r="F433" s="2">
        <v>162686</v>
      </c>
      <c r="G433" s="2">
        <v>2112</v>
      </c>
      <c r="H433" s="2">
        <v>157754</v>
      </c>
      <c r="I433" s="2">
        <v>1818</v>
      </c>
      <c r="J433" s="2">
        <v>41297</v>
      </c>
    </row>
    <row r="434" spans="1:10" ht="13.5">
      <c r="A434" s="13">
        <v>2883</v>
      </c>
      <c r="B434" s="1" t="s">
        <v>434</v>
      </c>
      <c r="C434" s="2">
        <v>1618</v>
      </c>
      <c r="D434" s="2">
        <v>3987</v>
      </c>
      <c r="E434" s="2">
        <v>580</v>
      </c>
      <c r="F434" s="2">
        <v>9671</v>
      </c>
      <c r="G434" s="2">
        <v>241</v>
      </c>
      <c r="H434" s="2">
        <v>2182</v>
      </c>
      <c r="I434" s="2">
        <v>202</v>
      </c>
      <c r="J434" s="2">
        <v>1479</v>
      </c>
    </row>
    <row r="435" spans="1:10" ht="13.5">
      <c r="A435" s="13">
        <v>22800</v>
      </c>
      <c r="B435" s="1" t="s">
        <v>435</v>
      </c>
      <c r="C435" s="2">
        <v>421</v>
      </c>
      <c r="D435" s="2">
        <v>1225</v>
      </c>
      <c r="E435" s="2">
        <v>193</v>
      </c>
      <c r="F435" s="2">
        <v>2051</v>
      </c>
      <c r="G435" s="2">
        <v>55</v>
      </c>
      <c r="H435" s="2">
        <v>234</v>
      </c>
      <c r="I435" s="2">
        <v>38</v>
      </c>
      <c r="J435" s="2">
        <v>220</v>
      </c>
    </row>
    <row r="436" spans="1:10" ht="13.5">
      <c r="A436" s="13">
        <v>2885</v>
      </c>
      <c r="B436" s="1" t="s">
        <v>436</v>
      </c>
      <c r="C436" s="2">
        <v>788</v>
      </c>
      <c r="D436" s="2">
        <v>1904</v>
      </c>
      <c r="E436" s="2">
        <v>371</v>
      </c>
      <c r="F436" s="2">
        <v>5586</v>
      </c>
      <c r="G436" s="2">
        <v>111</v>
      </c>
      <c r="H436" s="2">
        <v>862</v>
      </c>
      <c r="I436" s="2">
        <v>108</v>
      </c>
      <c r="J436" s="2">
        <v>430</v>
      </c>
    </row>
    <row r="437" spans="1:10" ht="13.5">
      <c r="A437" s="13">
        <v>45600</v>
      </c>
      <c r="B437" s="1" t="s">
        <v>437</v>
      </c>
      <c r="C437" s="2">
        <v>4189</v>
      </c>
      <c r="D437" s="2">
        <v>17150</v>
      </c>
      <c r="E437" s="2">
        <v>1965</v>
      </c>
      <c r="F437" s="2">
        <v>55410</v>
      </c>
      <c r="G437" s="2">
        <v>808</v>
      </c>
      <c r="H437" s="2">
        <v>19639</v>
      </c>
      <c r="I437" s="2">
        <v>634</v>
      </c>
      <c r="J437" s="2">
        <v>12401</v>
      </c>
    </row>
    <row r="438" spans="1:10" ht="13.5">
      <c r="A438" s="13">
        <v>57630</v>
      </c>
      <c r="B438" s="1" t="s">
        <v>438</v>
      </c>
      <c r="C438" s="2">
        <v>928</v>
      </c>
      <c r="D438" s="2">
        <v>3732</v>
      </c>
      <c r="E438" s="2">
        <v>440</v>
      </c>
      <c r="F438" s="2">
        <v>9492</v>
      </c>
      <c r="G438" s="2">
        <v>229</v>
      </c>
      <c r="H438" s="2">
        <v>3535</v>
      </c>
      <c r="I438" s="2">
        <v>691</v>
      </c>
      <c r="J438" s="2">
        <v>29620</v>
      </c>
    </row>
    <row r="439" spans="1:10" ht="13.5">
      <c r="A439" s="13">
        <v>58650</v>
      </c>
      <c r="B439" s="1" t="s">
        <v>439</v>
      </c>
      <c r="C439" s="2">
        <v>485</v>
      </c>
      <c r="D439" s="2">
        <v>892</v>
      </c>
      <c r="E439" s="2">
        <v>297</v>
      </c>
      <c r="F439" s="2">
        <v>5463</v>
      </c>
      <c r="G439" s="2">
        <v>106</v>
      </c>
      <c r="H439" s="2">
        <v>2473</v>
      </c>
      <c r="I439" s="2">
        <v>374</v>
      </c>
      <c r="J439" s="2">
        <v>17264</v>
      </c>
    </row>
    <row r="440" spans="1:10" ht="13.5">
      <c r="A440" s="13">
        <v>22830</v>
      </c>
      <c r="B440" s="1" t="s">
        <v>440</v>
      </c>
      <c r="C440" s="2">
        <v>3241</v>
      </c>
      <c r="D440" s="2">
        <v>15736</v>
      </c>
      <c r="E440" s="2">
        <v>1183</v>
      </c>
      <c r="F440" s="2">
        <v>45237</v>
      </c>
      <c r="G440" s="2">
        <v>607</v>
      </c>
      <c r="H440" s="2">
        <v>14364</v>
      </c>
      <c r="I440" s="2">
        <v>332</v>
      </c>
      <c r="J440" s="2">
        <v>7340</v>
      </c>
    </row>
    <row r="441" spans="1:10" ht="13.5">
      <c r="A441" s="13">
        <v>50600</v>
      </c>
      <c r="B441" s="1" t="s">
        <v>441</v>
      </c>
      <c r="C441" s="2">
        <v>1505</v>
      </c>
      <c r="D441" s="2">
        <v>3077</v>
      </c>
      <c r="E441" s="2">
        <v>632</v>
      </c>
      <c r="F441" s="2">
        <v>12341</v>
      </c>
      <c r="G441" s="2">
        <v>256</v>
      </c>
      <c r="H441" s="2">
        <v>3208</v>
      </c>
      <c r="I441" s="2">
        <v>206</v>
      </c>
      <c r="J441" s="2">
        <v>1913</v>
      </c>
    </row>
    <row r="442" spans="1:10" ht="13.5">
      <c r="A442" s="13">
        <v>54760</v>
      </c>
      <c r="B442" s="1" t="s">
        <v>442</v>
      </c>
      <c r="C442" s="2">
        <v>2396</v>
      </c>
      <c r="D442" s="2">
        <v>6200</v>
      </c>
      <c r="E442" s="2">
        <v>790</v>
      </c>
      <c r="F442" s="2">
        <v>20256</v>
      </c>
      <c r="G442" s="2">
        <v>411</v>
      </c>
      <c r="H442" s="2">
        <v>4208</v>
      </c>
      <c r="I442" s="2">
        <v>258</v>
      </c>
      <c r="J442" s="2">
        <v>2091</v>
      </c>
    </row>
    <row r="443" spans="1:10" ht="13.5">
      <c r="A443" s="13">
        <v>61720</v>
      </c>
      <c r="B443" s="1" t="s">
        <v>443</v>
      </c>
      <c r="C443" s="2">
        <v>1297</v>
      </c>
      <c r="D443" s="2">
        <v>4846</v>
      </c>
      <c r="E443" s="2">
        <v>876</v>
      </c>
      <c r="F443" s="2">
        <v>20515</v>
      </c>
      <c r="G443" s="2">
        <v>295</v>
      </c>
      <c r="H443" s="2">
        <v>3948</v>
      </c>
      <c r="I443" s="2">
        <v>627</v>
      </c>
      <c r="J443" s="2">
        <v>4187</v>
      </c>
    </row>
    <row r="444" spans="1:10" ht="13.5">
      <c r="A444" s="13">
        <v>8650</v>
      </c>
      <c r="B444" s="1" t="s">
        <v>444</v>
      </c>
      <c r="C444" s="2">
        <v>1261</v>
      </c>
      <c r="D444" s="2">
        <v>5053</v>
      </c>
      <c r="E444" s="2">
        <v>604</v>
      </c>
      <c r="F444" s="2">
        <v>13592</v>
      </c>
      <c r="G444" s="2">
        <v>314</v>
      </c>
      <c r="H444" s="2">
        <v>3180</v>
      </c>
      <c r="I444" s="2">
        <v>662</v>
      </c>
      <c r="J444" s="2">
        <v>17028</v>
      </c>
    </row>
    <row r="445" spans="1:10" ht="13.5">
      <c r="A445" s="13">
        <v>15780</v>
      </c>
      <c r="B445" s="1" t="s">
        <v>445</v>
      </c>
      <c r="C445" s="2">
        <v>11461</v>
      </c>
      <c r="D445" s="2">
        <v>148673</v>
      </c>
      <c r="E445" s="2">
        <v>3882</v>
      </c>
      <c r="F445" s="2">
        <v>414250</v>
      </c>
      <c r="G445" s="2">
        <v>2632</v>
      </c>
      <c r="H445" s="2">
        <v>236053</v>
      </c>
      <c r="I445" s="2">
        <v>1292</v>
      </c>
      <c r="J445" s="2">
        <v>32736</v>
      </c>
    </row>
    <row r="446" spans="1:10" ht="13.5">
      <c r="A446" s="13">
        <v>54780</v>
      </c>
      <c r="B446" s="1" t="s">
        <v>446</v>
      </c>
      <c r="C446" s="2">
        <v>977</v>
      </c>
      <c r="D446" s="2">
        <v>2937</v>
      </c>
      <c r="E446" s="2">
        <v>450</v>
      </c>
      <c r="F446" s="2">
        <v>12370</v>
      </c>
      <c r="G446" s="2">
        <v>190</v>
      </c>
      <c r="H446" s="2">
        <v>2272</v>
      </c>
      <c r="I446" s="2">
        <v>215</v>
      </c>
      <c r="J446" s="2">
        <v>1470</v>
      </c>
    </row>
    <row r="447" spans="1:10" ht="13.5">
      <c r="A447" s="13">
        <v>63800</v>
      </c>
      <c r="B447" s="1" t="s">
        <v>447</v>
      </c>
      <c r="C447" s="2">
        <v>3489</v>
      </c>
      <c r="D447" s="2">
        <v>14778</v>
      </c>
      <c r="E447" s="2">
        <v>1351</v>
      </c>
      <c r="F447" s="2">
        <v>55562</v>
      </c>
      <c r="G447" s="2">
        <v>655</v>
      </c>
      <c r="H447" s="2">
        <v>13849</v>
      </c>
      <c r="I447" s="2">
        <v>768</v>
      </c>
      <c r="J447" s="2">
        <v>19006</v>
      </c>
    </row>
    <row r="448" spans="1:10" ht="13.5">
      <c r="A448" s="13">
        <v>8665</v>
      </c>
      <c r="B448" s="1" t="s">
        <v>448</v>
      </c>
      <c r="C448" s="2">
        <v>1117</v>
      </c>
      <c r="D448" s="2">
        <v>4193</v>
      </c>
      <c r="E448" s="2">
        <v>750</v>
      </c>
      <c r="F448" s="2">
        <v>12907</v>
      </c>
      <c r="G448" s="2">
        <v>313</v>
      </c>
      <c r="H448" s="2">
        <v>5232</v>
      </c>
      <c r="I448" s="2">
        <v>958</v>
      </c>
      <c r="J448" s="2">
        <v>34349</v>
      </c>
    </row>
    <row r="449" spans="1:10" ht="13.5">
      <c r="A449" s="13">
        <v>6800</v>
      </c>
      <c r="B449" s="1" t="s">
        <v>449</v>
      </c>
      <c r="C449" s="2">
        <v>1508</v>
      </c>
      <c r="D449" s="2">
        <v>3249</v>
      </c>
      <c r="E449" s="2">
        <v>1005</v>
      </c>
      <c r="F449" s="2">
        <v>32881</v>
      </c>
      <c r="G449" s="2">
        <v>362</v>
      </c>
      <c r="H449" s="2">
        <v>7744</v>
      </c>
      <c r="I449" s="2">
        <v>292</v>
      </c>
      <c r="J449" s="2">
        <v>3153</v>
      </c>
    </row>
    <row r="450" spans="1:10" ht="13.5">
      <c r="A450" s="13">
        <v>66750</v>
      </c>
      <c r="B450" s="1" t="s">
        <v>450</v>
      </c>
      <c r="C450" s="2">
        <v>2888</v>
      </c>
      <c r="D450" s="2">
        <v>9621</v>
      </c>
      <c r="E450" s="2">
        <v>1086</v>
      </c>
      <c r="F450" s="2">
        <v>25910</v>
      </c>
      <c r="G450" s="2">
        <v>570</v>
      </c>
      <c r="H450" s="2">
        <v>11248</v>
      </c>
      <c r="I450" s="2">
        <v>875</v>
      </c>
      <c r="J450" s="2">
        <v>36596</v>
      </c>
    </row>
    <row r="451" spans="1:10" ht="13.5">
      <c r="A451" s="13">
        <v>56840</v>
      </c>
      <c r="B451" s="1" t="s">
        <v>451</v>
      </c>
      <c r="C451" s="2">
        <v>231</v>
      </c>
      <c r="D451" s="2">
        <v>571</v>
      </c>
      <c r="E451" s="2">
        <v>138</v>
      </c>
      <c r="F451" s="2">
        <v>2056</v>
      </c>
      <c r="G451" s="2">
        <v>56</v>
      </c>
      <c r="H451" s="2">
        <v>881</v>
      </c>
      <c r="I451" s="2">
        <v>73</v>
      </c>
      <c r="J451" s="2">
        <v>724</v>
      </c>
    </row>
    <row r="452" spans="1:10" ht="13.5">
      <c r="A452" s="13">
        <v>28600</v>
      </c>
      <c r="B452" s="1" t="s">
        <v>452</v>
      </c>
      <c r="C452" s="2">
        <v>1711</v>
      </c>
      <c r="D452" s="2">
        <v>6458</v>
      </c>
      <c r="E452" s="2">
        <v>1168</v>
      </c>
      <c r="F452" s="2">
        <v>33532</v>
      </c>
      <c r="G452" s="2">
        <v>503</v>
      </c>
      <c r="H452" s="2">
        <v>13569</v>
      </c>
      <c r="I452" s="2">
        <v>423</v>
      </c>
      <c r="J452" s="2">
        <v>4297</v>
      </c>
    </row>
    <row r="453" spans="1:10" ht="13.5">
      <c r="A453" s="13">
        <v>5800</v>
      </c>
      <c r="B453" s="1" t="s">
        <v>453</v>
      </c>
      <c r="C453" s="2">
        <v>456</v>
      </c>
      <c r="D453" s="2">
        <v>982</v>
      </c>
      <c r="E453" s="2">
        <v>323</v>
      </c>
      <c r="F453" s="2">
        <v>5093</v>
      </c>
      <c r="G453" s="2">
        <v>104</v>
      </c>
      <c r="H453" s="2">
        <v>1903</v>
      </c>
      <c r="I453" s="2">
        <v>180</v>
      </c>
      <c r="J453" s="2">
        <v>2397</v>
      </c>
    </row>
    <row r="454" spans="1:10" ht="13.5">
      <c r="A454" s="13">
        <v>6810</v>
      </c>
      <c r="B454" s="1" t="s">
        <v>454</v>
      </c>
      <c r="C454" s="2">
        <v>3143</v>
      </c>
      <c r="D454" s="2">
        <v>12047</v>
      </c>
      <c r="E454" s="2">
        <v>1725</v>
      </c>
      <c r="F454" s="2">
        <v>54084</v>
      </c>
      <c r="G454" s="2">
        <v>727</v>
      </c>
      <c r="H454" s="2">
        <v>19961</v>
      </c>
      <c r="I454" s="2">
        <v>478</v>
      </c>
      <c r="J454" s="2">
        <v>7625</v>
      </c>
    </row>
    <row r="455" spans="1:10" ht="13.5">
      <c r="A455" s="13">
        <v>7800</v>
      </c>
      <c r="B455" s="1" t="s">
        <v>455</v>
      </c>
      <c r="C455" s="2">
        <v>1233</v>
      </c>
      <c r="D455" s="2">
        <v>2744</v>
      </c>
      <c r="E455" s="2">
        <v>662</v>
      </c>
      <c r="F455" s="2">
        <v>13067</v>
      </c>
      <c r="G455" s="2">
        <v>266</v>
      </c>
      <c r="H455" s="2">
        <v>5107</v>
      </c>
      <c r="I455" s="2">
        <v>272</v>
      </c>
      <c r="J455" s="2">
        <v>3116</v>
      </c>
    </row>
    <row r="456" spans="1:10" ht="13.5">
      <c r="A456" s="13">
        <v>16900</v>
      </c>
      <c r="B456" s="1" t="s">
        <v>456</v>
      </c>
      <c r="C456" s="2">
        <v>358</v>
      </c>
      <c r="D456" s="2">
        <v>686</v>
      </c>
      <c r="E456" s="2">
        <v>186</v>
      </c>
      <c r="F456" s="2">
        <v>3067</v>
      </c>
      <c r="G456" s="2">
        <v>72</v>
      </c>
      <c r="H456" s="2">
        <v>945</v>
      </c>
      <c r="I456" s="2">
        <v>176</v>
      </c>
      <c r="J456" s="2">
        <v>1650</v>
      </c>
    </row>
    <row r="457" spans="1:10" ht="13.5">
      <c r="A457" s="13">
        <v>37700</v>
      </c>
      <c r="B457" s="1" t="s">
        <v>457</v>
      </c>
      <c r="C457" s="2">
        <v>583</v>
      </c>
      <c r="D457" s="2">
        <v>1311</v>
      </c>
      <c r="E457" s="2">
        <v>203</v>
      </c>
      <c r="F457" s="2">
        <v>3459</v>
      </c>
      <c r="G457" s="2">
        <v>96</v>
      </c>
      <c r="H457" s="2">
        <v>628</v>
      </c>
      <c r="I457" s="2">
        <v>56</v>
      </c>
      <c r="J457" s="2">
        <v>403</v>
      </c>
    </row>
    <row r="458" spans="1:10" ht="13.5">
      <c r="A458" s="13">
        <v>25910</v>
      </c>
      <c r="B458" s="1" t="s">
        <v>458</v>
      </c>
      <c r="C458" s="2">
        <v>547</v>
      </c>
      <c r="D458" s="2">
        <v>2190</v>
      </c>
      <c r="E458" s="2">
        <v>342</v>
      </c>
      <c r="F458" s="2">
        <v>6009</v>
      </c>
      <c r="G458" s="2">
        <v>112</v>
      </c>
      <c r="H458" s="2">
        <v>1848</v>
      </c>
      <c r="I458" s="2">
        <v>221</v>
      </c>
      <c r="J458" s="2">
        <v>838</v>
      </c>
    </row>
    <row r="459" spans="1:10" ht="13.5">
      <c r="A459" s="13">
        <v>26800</v>
      </c>
      <c r="B459" s="1" t="s">
        <v>459</v>
      </c>
      <c r="C459" s="2">
        <v>2141</v>
      </c>
      <c r="D459" s="2">
        <v>10287</v>
      </c>
      <c r="E459" s="2">
        <v>1036</v>
      </c>
      <c r="F459" s="2">
        <v>31872</v>
      </c>
      <c r="G459" s="2">
        <v>396</v>
      </c>
      <c r="H459" s="2">
        <v>4695</v>
      </c>
      <c r="I459" s="2">
        <v>717</v>
      </c>
      <c r="J459" s="2">
        <v>11337</v>
      </c>
    </row>
    <row r="460" spans="1:10" ht="13.5">
      <c r="A460" s="13">
        <v>15850</v>
      </c>
      <c r="B460" s="1" t="s">
        <v>460</v>
      </c>
      <c r="C460" s="2">
        <v>6174</v>
      </c>
      <c r="D460" s="2">
        <v>91752</v>
      </c>
      <c r="E460" s="2">
        <v>2051</v>
      </c>
      <c r="F460" s="2">
        <v>240542</v>
      </c>
      <c r="G460" s="2">
        <v>1441</v>
      </c>
      <c r="H460" s="2">
        <v>100768</v>
      </c>
      <c r="I460" s="2">
        <v>849</v>
      </c>
      <c r="J460" s="2">
        <v>24612</v>
      </c>
    </row>
    <row r="461" spans="1:10" ht="13.5">
      <c r="A461" s="13">
        <v>32800</v>
      </c>
      <c r="B461" s="1" t="s">
        <v>461</v>
      </c>
      <c r="C461" s="2">
        <v>717</v>
      </c>
      <c r="D461" s="2">
        <v>1773</v>
      </c>
      <c r="E461" s="2">
        <v>346</v>
      </c>
      <c r="F461" s="2">
        <v>7060</v>
      </c>
      <c r="G461" s="2">
        <v>154</v>
      </c>
      <c r="H461" s="2">
        <v>1354</v>
      </c>
      <c r="I461" s="2">
        <v>251</v>
      </c>
      <c r="J461" s="2">
        <v>1826</v>
      </c>
    </row>
    <row r="462" spans="1:10" ht="13.5">
      <c r="A462" s="13">
        <v>1852</v>
      </c>
      <c r="B462" s="1" t="s">
        <v>462</v>
      </c>
      <c r="C462" s="2">
        <v>1219</v>
      </c>
      <c r="D462" s="2">
        <v>3442</v>
      </c>
      <c r="E462" s="2">
        <v>613</v>
      </c>
      <c r="F462" s="2">
        <v>13938</v>
      </c>
      <c r="G462" s="2">
        <v>258</v>
      </c>
      <c r="H462" s="2">
        <v>7699</v>
      </c>
      <c r="I462" s="2">
        <v>260</v>
      </c>
      <c r="J462" s="2">
        <v>2265</v>
      </c>
    </row>
    <row r="463" spans="1:10" ht="13.5">
      <c r="A463" s="13">
        <v>23945</v>
      </c>
      <c r="B463" s="1" t="s">
        <v>463</v>
      </c>
      <c r="C463" s="2">
        <v>7574</v>
      </c>
      <c r="D463" s="2">
        <v>22669</v>
      </c>
      <c r="E463" s="2">
        <v>4640</v>
      </c>
      <c r="F463" s="2">
        <v>89400</v>
      </c>
      <c r="G463" s="2">
        <v>1286</v>
      </c>
      <c r="H463" s="2">
        <v>22578</v>
      </c>
      <c r="I463" s="2">
        <v>805</v>
      </c>
      <c r="J463" s="2">
        <v>8843</v>
      </c>
    </row>
    <row r="464" spans="1:10" ht="13.5">
      <c r="A464" s="13">
        <v>22900</v>
      </c>
      <c r="B464" s="1" t="s">
        <v>464</v>
      </c>
      <c r="C464" s="2">
        <v>1090</v>
      </c>
      <c r="D464" s="2">
        <v>2523</v>
      </c>
      <c r="E464" s="2">
        <v>580</v>
      </c>
      <c r="F464" s="2">
        <v>14202</v>
      </c>
      <c r="G464" s="2">
        <v>228</v>
      </c>
      <c r="H464" s="2">
        <v>4567</v>
      </c>
      <c r="I464" s="2">
        <v>201</v>
      </c>
      <c r="J464" s="2">
        <v>1383</v>
      </c>
    </row>
    <row r="465" spans="1:10" ht="13.5">
      <c r="A465" s="13">
        <v>46830</v>
      </c>
      <c r="B465" s="1" t="s">
        <v>465</v>
      </c>
      <c r="C465" s="2">
        <v>6847</v>
      </c>
      <c r="D465" s="2">
        <v>50339</v>
      </c>
      <c r="E465" s="2">
        <v>2585</v>
      </c>
      <c r="F465" s="2">
        <v>197406</v>
      </c>
      <c r="G465" s="2">
        <v>1407</v>
      </c>
      <c r="H465" s="2">
        <v>42112</v>
      </c>
      <c r="I465" s="2">
        <v>859</v>
      </c>
      <c r="J465" s="2">
        <v>19987</v>
      </c>
    </row>
    <row r="466" spans="1:10" ht="13.5">
      <c r="A466" s="13">
        <v>46840</v>
      </c>
      <c r="B466" s="1" t="s">
        <v>466</v>
      </c>
      <c r="C466" s="2">
        <v>6085</v>
      </c>
      <c r="D466" s="2">
        <v>38025</v>
      </c>
      <c r="E466" s="2">
        <v>1963</v>
      </c>
      <c r="F466" s="2">
        <v>179632</v>
      </c>
      <c r="G466" s="2">
        <v>1111</v>
      </c>
      <c r="H466" s="2">
        <v>47397</v>
      </c>
      <c r="I466" s="2">
        <v>594</v>
      </c>
      <c r="J466" s="2">
        <v>20861</v>
      </c>
    </row>
    <row r="467" spans="1:10" ht="13.5">
      <c r="A467" s="13">
        <v>46850</v>
      </c>
      <c r="B467" s="1" t="s">
        <v>467</v>
      </c>
      <c r="C467" s="2">
        <v>3652</v>
      </c>
      <c r="D467" s="2">
        <v>26036</v>
      </c>
      <c r="E467" s="2">
        <v>1232</v>
      </c>
      <c r="F467" s="2">
        <v>39930</v>
      </c>
      <c r="G467" s="2">
        <v>642</v>
      </c>
      <c r="H467" s="2">
        <v>12899</v>
      </c>
      <c r="I467" s="2">
        <v>306</v>
      </c>
      <c r="J467" s="2">
        <v>6211</v>
      </c>
    </row>
    <row r="468" spans="1:10" ht="13.5">
      <c r="A468" s="13">
        <v>46860</v>
      </c>
      <c r="B468" s="1" t="s">
        <v>468</v>
      </c>
      <c r="C468" s="2">
        <v>3203</v>
      </c>
      <c r="D468" s="2">
        <v>9153</v>
      </c>
      <c r="E468" s="2">
        <v>1409</v>
      </c>
      <c r="F468" s="2">
        <v>47011</v>
      </c>
      <c r="G468" s="2">
        <v>596</v>
      </c>
      <c r="H468" s="2">
        <v>7376</v>
      </c>
      <c r="I468" s="2">
        <v>411</v>
      </c>
      <c r="J468" s="2">
        <v>6432</v>
      </c>
    </row>
    <row r="469" spans="1:10" ht="13.5">
      <c r="A469" s="13">
        <v>2920</v>
      </c>
      <c r="B469" s="1" t="s">
        <v>469</v>
      </c>
      <c r="C469" s="2">
        <v>5235</v>
      </c>
      <c r="D469" s="2">
        <v>77658</v>
      </c>
      <c r="E469" s="2">
        <v>1868</v>
      </c>
      <c r="F469" s="2">
        <v>184485</v>
      </c>
      <c r="G469" s="2">
        <v>1174</v>
      </c>
      <c r="H469" s="2">
        <v>100978</v>
      </c>
      <c r="I469" s="2">
        <v>756</v>
      </c>
      <c r="J469" s="2">
        <v>23429</v>
      </c>
    </row>
    <row r="470" spans="1:10" ht="13.5">
      <c r="A470" s="13">
        <v>61860</v>
      </c>
      <c r="B470" s="1" t="s">
        <v>470</v>
      </c>
      <c r="C470" s="2">
        <v>645</v>
      </c>
      <c r="D470" s="2">
        <v>1495</v>
      </c>
      <c r="E470" s="2">
        <v>330</v>
      </c>
      <c r="F470" s="2">
        <v>6463</v>
      </c>
      <c r="G470" s="2">
        <v>125</v>
      </c>
      <c r="H470" s="2">
        <v>1696</v>
      </c>
      <c r="I470" s="2">
        <v>285</v>
      </c>
      <c r="J470" s="2">
        <v>1657</v>
      </c>
    </row>
    <row r="471" spans="1:10" ht="13.5">
      <c r="A471" s="13">
        <v>35840</v>
      </c>
      <c r="B471" s="1" t="s">
        <v>471</v>
      </c>
      <c r="C471" s="2">
        <v>2720</v>
      </c>
      <c r="D471" s="2">
        <v>7322</v>
      </c>
      <c r="E471" s="2">
        <v>869</v>
      </c>
      <c r="F471" s="2">
        <v>19448</v>
      </c>
      <c r="G471" s="2">
        <v>421</v>
      </c>
      <c r="H471" s="2">
        <v>7036</v>
      </c>
      <c r="I471" s="2">
        <v>320</v>
      </c>
      <c r="J471" s="2">
        <v>5055</v>
      </c>
    </row>
    <row r="472" spans="1:10" ht="13.5">
      <c r="A472" s="13">
        <v>64830</v>
      </c>
      <c r="B472" s="1" t="s">
        <v>472</v>
      </c>
      <c r="C472" s="2">
        <v>3359</v>
      </c>
      <c r="D472" s="2">
        <v>15228</v>
      </c>
      <c r="E472" s="2">
        <v>1518</v>
      </c>
      <c r="F472" s="2">
        <v>37977</v>
      </c>
      <c r="G472" s="2">
        <v>747</v>
      </c>
      <c r="H472" s="2">
        <v>15170</v>
      </c>
      <c r="I472" s="2">
        <v>481</v>
      </c>
      <c r="J472" s="2">
        <v>8355</v>
      </c>
    </row>
    <row r="473" spans="1:10" ht="13.5">
      <c r="A473" s="13">
        <v>23960</v>
      </c>
      <c r="B473" s="1" t="s">
        <v>473</v>
      </c>
      <c r="C473" s="2">
        <v>4731</v>
      </c>
      <c r="D473" s="2">
        <v>37833</v>
      </c>
      <c r="E473" s="2">
        <v>1748</v>
      </c>
      <c r="F473" s="2">
        <v>182352</v>
      </c>
      <c r="G473" s="2">
        <v>932</v>
      </c>
      <c r="H473" s="2">
        <v>24491</v>
      </c>
      <c r="I473" s="2">
        <v>576</v>
      </c>
      <c r="J473" s="2">
        <v>11732</v>
      </c>
    </row>
    <row r="474" spans="1:10" ht="13.5">
      <c r="A474" s="13">
        <v>62830</v>
      </c>
      <c r="B474" s="1" t="s">
        <v>474</v>
      </c>
      <c r="C474" s="2">
        <v>4773</v>
      </c>
      <c r="D474" s="2">
        <v>20182</v>
      </c>
      <c r="E474" s="2">
        <v>1912</v>
      </c>
      <c r="F474" s="2">
        <v>74774</v>
      </c>
      <c r="G474" s="2">
        <v>1068</v>
      </c>
      <c r="H474" s="2">
        <v>22883</v>
      </c>
      <c r="I474" s="2">
        <v>1135</v>
      </c>
      <c r="J474" s="2">
        <v>10496</v>
      </c>
    </row>
    <row r="475" spans="1:10" ht="13.5">
      <c r="A475" s="13">
        <v>49800</v>
      </c>
      <c r="B475" s="1" t="s">
        <v>475</v>
      </c>
      <c r="C475" s="2">
        <v>1411</v>
      </c>
      <c r="D475" s="2">
        <v>3338</v>
      </c>
      <c r="E475" s="2">
        <v>763</v>
      </c>
      <c r="F475" s="2">
        <v>20005</v>
      </c>
      <c r="G475" s="2">
        <v>291</v>
      </c>
      <c r="H475" s="2">
        <v>5222</v>
      </c>
      <c r="I475" s="2">
        <v>319</v>
      </c>
      <c r="J475" s="2">
        <v>3958</v>
      </c>
    </row>
    <row r="476" spans="1:10" ht="13.5">
      <c r="A476" s="13">
        <v>36900</v>
      </c>
      <c r="B476" s="1" t="s">
        <v>476</v>
      </c>
      <c r="C476" s="2">
        <v>4895</v>
      </c>
      <c r="D476" s="2">
        <v>18296</v>
      </c>
      <c r="E476" s="2">
        <v>2308</v>
      </c>
      <c r="F476" s="2">
        <v>91969</v>
      </c>
      <c r="G476" s="2">
        <v>983</v>
      </c>
      <c r="H476" s="2">
        <v>39746</v>
      </c>
      <c r="I476" s="2">
        <v>671</v>
      </c>
      <c r="J476" s="2">
        <v>11603</v>
      </c>
    </row>
    <row r="477" spans="1:10" ht="13.5">
      <c r="A477" s="13">
        <v>63880</v>
      </c>
      <c r="B477" s="1" t="s">
        <v>477</v>
      </c>
      <c r="C477" s="2">
        <v>1210</v>
      </c>
      <c r="D477" s="2">
        <v>4832</v>
      </c>
      <c r="E477" s="2">
        <v>571</v>
      </c>
      <c r="F477" s="2">
        <v>13035</v>
      </c>
      <c r="G477" s="2">
        <v>216</v>
      </c>
      <c r="H477" s="2">
        <v>5306</v>
      </c>
      <c r="I477" s="2">
        <v>220</v>
      </c>
      <c r="J477" s="2">
        <v>2948</v>
      </c>
    </row>
    <row r="478" spans="1:10" ht="13.5">
      <c r="A478" s="13">
        <v>25970</v>
      </c>
      <c r="B478" s="1" t="s">
        <v>478</v>
      </c>
      <c r="C478" s="2">
        <v>1258</v>
      </c>
      <c r="D478" s="2">
        <v>2735</v>
      </c>
      <c r="E478" s="2">
        <v>534</v>
      </c>
      <c r="F478" s="2">
        <v>13510</v>
      </c>
      <c r="G478" s="2">
        <v>235</v>
      </c>
      <c r="H478" s="2">
        <v>2678</v>
      </c>
      <c r="I478" s="2">
        <v>346</v>
      </c>
      <c r="J478" s="2">
        <v>2665</v>
      </c>
    </row>
    <row r="479" spans="1:10" ht="13.5">
      <c r="A479" s="13">
        <v>64870</v>
      </c>
      <c r="B479" s="1" t="s">
        <v>479</v>
      </c>
      <c r="C479" s="2">
        <v>3029</v>
      </c>
      <c r="D479" s="2">
        <v>12534</v>
      </c>
      <c r="E479" s="2">
        <v>1619</v>
      </c>
      <c r="F479" s="2">
        <v>54091</v>
      </c>
      <c r="G479" s="2">
        <v>682</v>
      </c>
      <c r="H479" s="2">
        <v>15917</v>
      </c>
      <c r="I479" s="2">
        <v>1082</v>
      </c>
      <c r="J479" s="2">
        <v>64903</v>
      </c>
    </row>
    <row r="480" spans="1:10" ht="13.5">
      <c r="A480" s="13">
        <v>28900</v>
      </c>
      <c r="B480" s="1" t="s">
        <v>480</v>
      </c>
      <c r="C480" s="2">
        <v>3291</v>
      </c>
      <c r="D480" s="2">
        <v>13811</v>
      </c>
      <c r="E480" s="2">
        <v>1436</v>
      </c>
      <c r="F480" s="2">
        <v>46096</v>
      </c>
      <c r="G480" s="2">
        <v>720</v>
      </c>
      <c r="H480" s="2">
        <v>13555</v>
      </c>
      <c r="I480" s="2">
        <v>537</v>
      </c>
      <c r="J480" s="2">
        <v>6631</v>
      </c>
    </row>
    <row r="481" spans="1:10" ht="13.5">
      <c r="A481" s="13">
        <v>13900</v>
      </c>
      <c r="B481" s="1" t="s">
        <v>481</v>
      </c>
      <c r="C481" s="2">
        <v>637</v>
      </c>
      <c r="D481" s="2">
        <v>1339</v>
      </c>
      <c r="E481" s="2">
        <v>228</v>
      </c>
      <c r="F481" s="2">
        <v>5065</v>
      </c>
      <c r="G481" s="2">
        <v>113</v>
      </c>
      <c r="H481" s="2">
        <v>1158</v>
      </c>
      <c r="I481" s="2">
        <v>85</v>
      </c>
      <c r="J481" s="2">
        <v>639</v>
      </c>
    </row>
    <row r="482" spans="1:10" ht="13.5">
      <c r="A482" s="13">
        <v>59850</v>
      </c>
      <c r="B482" s="1" t="s">
        <v>482</v>
      </c>
      <c r="C482" s="2">
        <v>1463</v>
      </c>
      <c r="D482" s="2">
        <v>4600</v>
      </c>
      <c r="E482" s="2">
        <v>811</v>
      </c>
      <c r="F482" s="2">
        <v>16639</v>
      </c>
      <c r="G482" s="2">
        <v>382</v>
      </c>
      <c r="H482" s="2">
        <v>6726</v>
      </c>
      <c r="I482" s="2">
        <v>467</v>
      </c>
      <c r="J482" s="2">
        <v>16263</v>
      </c>
    </row>
    <row r="483" spans="1:10" ht="13.5">
      <c r="A483" s="13">
        <v>2940</v>
      </c>
      <c r="B483" s="1" t="s">
        <v>483</v>
      </c>
      <c r="C483" s="2">
        <v>2692</v>
      </c>
      <c r="D483" s="2">
        <v>5964</v>
      </c>
      <c r="E483" s="2">
        <v>973</v>
      </c>
      <c r="F483" s="2">
        <v>29935</v>
      </c>
      <c r="G483" s="2">
        <v>484</v>
      </c>
      <c r="H483" s="2">
        <v>10452</v>
      </c>
      <c r="I483" s="2">
        <v>319</v>
      </c>
      <c r="J483" s="2">
        <v>3484</v>
      </c>
    </row>
    <row r="484" spans="1:10" ht="13.5">
      <c r="A484" s="13">
        <v>17900</v>
      </c>
      <c r="B484" s="1" t="s">
        <v>484</v>
      </c>
      <c r="C484" s="2">
        <v>590</v>
      </c>
      <c r="D484" s="2">
        <v>1424</v>
      </c>
      <c r="E484" s="2">
        <v>372</v>
      </c>
      <c r="F484" s="2">
        <v>5593</v>
      </c>
      <c r="G484" s="2">
        <v>135</v>
      </c>
      <c r="H484" s="2">
        <v>910</v>
      </c>
      <c r="I484" s="2">
        <v>192</v>
      </c>
      <c r="J484" s="2">
        <v>9779</v>
      </c>
    </row>
    <row r="485" spans="1:10" ht="13.5">
      <c r="A485" s="13">
        <v>15900</v>
      </c>
      <c r="B485" s="1" t="s">
        <v>485</v>
      </c>
      <c r="C485" s="2">
        <v>22308</v>
      </c>
      <c r="D485" s="2">
        <v>193551</v>
      </c>
      <c r="E485" s="2">
        <v>7812</v>
      </c>
      <c r="F485" s="2">
        <v>484953</v>
      </c>
      <c r="G485" s="2">
        <v>4544</v>
      </c>
      <c r="H485" s="2">
        <v>308205</v>
      </c>
      <c r="I485" s="2">
        <v>2407</v>
      </c>
      <c r="J485" s="2">
        <v>62196</v>
      </c>
    </row>
    <row r="486" spans="1:10" ht="13.5">
      <c r="A486" s="13">
        <v>30850</v>
      </c>
      <c r="B486" s="1" t="s">
        <v>486</v>
      </c>
      <c r="C486" s="2">
        <v>366</v>
      </c>
      <c r="D486" s="2">
        <v>1007</v>
      </c>
      <c r="E486" s="2">
        <v>227</v>
      </c>
      <c r="F486" s="2">
        <v>12694</v>
      </c>
      <c r="G486" s="2">
        <v>106</v>
      </c>
      <c r="H486" s="2">
        <v>2507</v>
      </c>
      <c r="I486" s="2">
        <v>331</v>
      </c>
      <c r="J486" s="2">
        <v>14655</v>
      </c>
    </row>
    <row r="487" spans="1:10" ht="13.5">
      <c r="A487" s="13">
        <v>2955</v>
      </c>
      <c r="B487" s="1" t="s">
        <v>487</v>
      </c>
      <c r="C487" s="2">
        <v>3199</v>
      </c>
      <c r="D487" s="2">
        <v>12071</v>
      </c>
      <c r="E487" s="2">
        <v>1013</v>
      </c>
      <c r="F487" s="2">
        <v>46131</v>
      </c>
      <c r="G487" s="2">
        <v>582</v>
      </c>
      <c r="H487" s="2">
        <v>18710</v>
      </c>
      <c r="I487" s="2">
        <v>370</v>
      </c>
      <c r="J487" s="2">
        <v>6876</v>
      </c>
    </row>
    <row r="488" spans="1:10" ht="13.5">
      <c r="A488" s="13">
        <v>43750</v>
      </c>
      <c r="B488" s="1" t="s">
        <v>488</v>
      </c>
      <c r="C488" s="2">
        <v>813</v>
      </c>
      <c r="D488" s="2">
        <v>2110</v>
      </c>
      <c r="E488" s="2">
        <v>436</v>
      </c>
      <c r="F488" s="2">
        <v>11972</v>
      </c>
      <c r="G488" s="2">
        <v>135</v>
      </c>
      <c r="H488" s="2">
        <v>1386</v>
      </c>
      <c r="I488" s="2">
        <v>325</v>
      </c>
      <c r="J488" s="2">
        <v>2312</v>
      </c>
    </row>
    <row r="489" spans="1:10" ht="13.5">
      <c r="A489" s="13">
        <v>2960</v>
      </c>
      <c r="B489" s="1" t="s">
        <v>489</v>
      </c>
      <c r="C489" s="2">
        <v>2512</v>
      </c>
      <c r="D489" s="2">
        <v>5256</v>
      </c>
      <c r="E489" s="2">
        <v>749</v>
      </c>
      <c r="F489" s="2">
        <v>12859</v>
      </c>
      <c r="G489" s="2">
        <v>337</v>
      </c>
      <c r="H489" s="2">
        <v>3497</v>
      </c>
      <c r="I489" s="2">
        <v>232</v>
      </c>
      <c r="J489" s="2">
        <v>1719</v>
      </c>
    </row>
    <row r="490" spans="1:10" ht="13.5">
      <c r="A490" s="13">
        <v>50800</v>
      </c>
      <c r="B490" s="1" t="s">
        <v>490</v>
      </c>
      <c r="C490" s="2">
        <v>1785</v>
      </c>
      <c r="D490" s="2">
        <v>4996</v>
      </c>
      <c r="E490" s="2">
        <v>1200</v>
      </c>
      <c r="F490" s="2">
        <v>29725</v>
      </c>
      <c r="G490" s="2">
        <v>434</v>
      </c>
      <c r="H490" s="2">
        <v>7164</v>
      </c>
      <c r="I490" s="2">
        <v>358</v>
      </c>
      <c r="J490" s="2">
        <v>4745</v>
      </c>
    </row>
    <row r="491" spans="1:10" ht="13.5">
      <c r="A491" s="13">
        <v>21900</v>
      </c>
      <c r="B491" s="1" t="s">
        <v>491</v>
      </c>
      <c r="C491" s="2">
        <v>9046</v>
      </c>
      <c r="D491" s="2">
        <v>41064</v>
      </c>
      <c r="E491" s="2">
        <v>3264</v>
      </c>
      <c r="F491" s="2">
        <v>131595</v>
      </c>
      <c r="G491" s="2">
        <v>1752</v>
      </c>
      <c r="H491" s="2">
        <v>47587</v>
      </c>
      <c r="I491" s="2">
        <v>1054</v>
      </c>
      <c r="J491" s="2">
        <v>22330</v>
      </c>
    </row>
    <row r="492" spans="1:10" ht="13.5">
      <c r="A492" s="13">
        <v>67850</v>
      </c>
      <c r="B492" s="1" t="s">
        <v>492</v>
      </c>
      <c r="C492" s="2">
        <v>3149</v>
      </c>
      <c r="D492" s="2">
        <v>9015</v>
      </c>
      <c r="E492" s="2">
        <v>976</v>
      </c>
      <c r="F492" s="2">
        <v>24736</v>
      </c>
      <c r="G492" s="2">
        <v>522</v>
      </c>
      <c r="H492" s="2">
        <v>10483</v>
      </c>
      <c r="I492" s="2">
        <v>297</v>
      </c>
      <c r="J492" s="2">
        <v>3761</v>
      </c>
    </row>
    <row r="493" spans="1:10" ht="13.5">
      <c r="A493" s="13">
        <v>4930</v>
      </c>
      <c r="B493" s="1" t="s">
        <v>493</v>
      </c>
      <c r="C493" s="2">
        <v>504</v>
      </c>
      <c r="D493" s="2">
        <v>1177</v>
      </c>
      <c r="E493" s="2">
        <v>218</v>
      </c>
      <c r="F493" s="2">
        <v>4280</v>
      </c>
      <c r="G493" s="2">
        <v>84</v>
      </c>
      <c r="H493" s="2">
        <v>1146</v>
      </c>
      <c r="I493" s="2">
        <v>87</v>
      </c>
      <c r="J493" s="2">
        <v>573</v>
      </c>
    </row>
    <row r="494" spans="1:10" ht="13.5">
      <c r="A494" s="13">
        <v>64890</v>
      </c>
      <c r="B494" s="1" t="s">
        <v>494</v>
      </c>
      <c r="C494" s="2">
        <v>1982</v>
      </c>
      <c r="D494" s="2">
        <v>6511</v>
      </c>
      <c r="E494" s="2">
        <v>1007</v>
      </c>
      <c r="F494" s="2">
        <v>24311</v>
      </c>
      <c r="G494" s="2">
        <v>416</v>
      </c>
      <c r="H494" s="2">
        <v>5630</v>
      </c>
      <c r="I494" s="2">
        <v>338</v>
      </c>
      <c r="J494" s="2">
        <v>10128</v>
      </c>
    </row>
    <row r="495" spans="1:10" ht="13.5">
      <c r="A495" s="13">
        <v>11850</v>
      </c>
      <c r="B495" s="1" t="s">
        <v>495</v>
      </c>
      <c r="C495" s="2">
        <v>2567</v>
      </c>
      <c r="D495" s="2">
        <v>14367</v>
      </c>
      <c r="E495" s="2">
        <v>869</v>
      </c>
      <c r="F495" s="2">
        <v>40070</v>
      </c>
      <c r="G495" s="2">
        <v>431</v>
      </c>
      <c r="H495" s="2">
        <v>22378</v>
      </c>
      <c r="I495" s="2">
        <v>398</v>
      </c>
      <c r="J495" s="2">
        <v>5110</v>
      </c>
    </row>
    <row r="496" spans="1:10" ht="13.5">
      <c r="A496" s="13">
        <v>39780</v>
      </c>
      <c r="B496" s="1" t="s">
        <v>496</v>
      </c>
      <c r="C496" s="2">
        <v>4276</v>
      </c>
      <c r="D496" s="2">
        <v>11594</v>
      </c>
      <c r="E496" s="2">
        <v>1362</v>
      </c>
      <c r="F496" s="2">
        <v>32251</v>
      </c>
      <c r="G496" s="2">
        <v>673</v>
      </c>
      <c r="H496" s="2">
        <v>7447</v>
      </c>
      <c r="I496" s="2">
        <v>338</v>
      </c>
      <c r="J496" s="2">
        <v>4273</v>
      </c>
    </row>
    <row r="497" spans="1:10" ht="13.5">
      <c r="A497" s="13">
        <v>40885</v>
      </c>
      <c r="B497" s="1" t="s">
        <v>497</v>
      </c>
      <c r="C497" s="2">
        <v>5835</v>
      </c>
      <c r="D497" s="2">
        <v>16044</v>
      </c>
      <c r="E497" s="2">
        <v>2041</v>
      </c>
      <c r="F497" s="2">
        <v>62177</v>
      </c>
      <c r="G497" s="2">
        <v>904</v>
      </c>
      <c r="H497" s="2">
        <v>9364</v>
      </c>
      <c r="I497" s="2">
        <v>750</v>
      </c>
      <c r="J497" s="2">
        <v>10983</v>
      </c>
    </row>
    <row r="498" spans="1:10" ht="13.5">
      <c r="A498" s="13">
        <v>2980</v>
      </c>
      <c r="B498" s="1" t="s">
        <v>498</v>
      </c>
      <c r="C498" s="2">
        <v>980</v>
      </c>
      <c r="D498" s="2">
        <v>4200</v>
      </c>
      <c r="E498" s="2">
        <v>625</v>
      </c>
      <c r="F498" s="2">
        <v>19121</v>
      </c>
      <c r="G498" s="2">
        <v>158</v>
      </c>
      <c r="H498" s="2">
        <v>1244</v>
      </c>
      <c r="I498" s="2">
        <v>128</v>
      </c>
      <c r="J498" s="2">
        <v>5075</v>
      </c>
    </row>
    <row r="499" spans="1:10" ht="13.5">
      <c r="A499" s="13">
        <v>23965</v>
      </c>
      <c r="B499" s="1" t="s">
        <v>499</v>
      </c>
      <c r="C499" s="2">
        <v>2269</v>
      </c>
      <c r="D499" s="2">
        <v>5552</v>
      </c>
      <c r="E499" s="2">
        <v>1435</v>
      </c>
      <c r="F499" s="2">
        <v>18839</v>
      </c>
      <c r="G499" s="2">
        <v>339</v>
      </c>
      <c r="H499" s="2">
        <v>3817</v>
      </c>
      <c r="I499" s="2">
        <v>261</v>
      </c>
      <c r="J499" s="2">
        <v>1920</v>
      </c>
    </row>
    <row r="500" spans="1:10" ht="13.5">
      <c r="A500" s="13">
        <v>54880</v>
      </c>
      <c r="B500" s="1" t="s">
        <v>500</v>
      </c>
      <c r="C500" s="2">
        <v>871</v>
      </c>
      <c r="D500" s="2">
        <v>1214</v>
      </c>
      <c r="E500" s="2">
        <v>263</v>
      </c>
      <c r="F500" s="2">
        <v>5449</v>
      </c>
      <c r="G500" s="2">
        <v>125</v>
      </c>
      <c r="H500" s="2">
        <v>923</v>
      </c>
      <c r="I500" s="2">
        <v>81</v>
      </c>
      <c r="J500" s="2">
        <v>383</v>
      </c>
    </row>
    <row r="501" spans="1:10" ht="13.5">
      <c r="A501" s="13">
        <v>7900</v>
      </c>
      <c r="B501" s="1" t="s">
        <v>501</v>
      </c>
      <c r="C501" s="2">
        <v>338</v>
      </c>
      <c r="D501" s="2">
        <v>587</v>
      </c>
      <c r="E501" s="2">
        <v>201</v>
      </c>
      <c r="F501" s="2">
        <v>3945</v>
      </c>
      <c r="G501" s="2">
        <v>55</v>
      </c>
      <c r="H501" s="2">
        <v>1611</v>
      </c>
      <c r="I501" s="2">
        <v>97</v>
      </c>
      <c r="J501" s="2">
        <v>416</v>
      </c>
    </row>
    <row r="502" spans="1:10" ht="13.5">
      <c r="A502" s="13">
        <v>41720</v>
      </c>
      <c r="B502" s="1" t="s">
        <v>502</v>
      </c>
      <c r="C502" s="2">
        <v>3495</v>
      </c>
      <c r="D502" s="2">
        <v>17296</v>
      </c>
      <c r="E502" s="2">
        <v>1619</v>
      </c>
      <c r="F502" s="2">
        <v>46944</v>
      </c>
      <c r="G502" s="2">
        <v>693</v>
      </c>
      <c r="H502" s="2">
        <v>12302</v>
      </c>
      <c r="I502" s="2">
        <v>1037</v>
      </c>
      <c r="J502" s="2">
        <v>21702</v>
      </c>
    </row>
    <row r="503" spans="1:10" ht="13.5">
      <c r="A503" s="13">
        <v>37800</v>
      </c>
      <c r="B503" s="1" t="s">
        <v>503</v>
      </c>
      <c r="C503" s="2">
        <v>1382</v>
      </c>
      <c r="D503" s="2">
        <v>5262</v>
      </c>
      <c r="E503" s="2">
        <v>822</v>
      </c>
      <c r="F503" s="2">
        <v>29794</v>
      </c>
      <c r="G503" s="2">
        <v>316</v>
      </c>
      <c r="H503" s="2">
        <v>4748</v>
      </c>
      <c r="I503" s="2">
        <v>394</v>
      </c>
      <c r="J503" s="2">
        <v>3377</v>
      </c>
    </row>
    <row r="504" spans="1:10" ht="13.5">
      <c r="A504" s="13">
        <v>6910</v>
      </c>
      <c r="B504" s="1" t="s">
        <v>504</v>
      </c>
      <c r="C504" s="2">
        <v>6594</v>
      </c>
      <c r="D504" s="2">
        <v>31838</v>
      </c>
      <c r="E504" s="2">
        <v>2060</v>
      </c>
      <c r="F504" s="2">
        <v>97948</v>
      </c>
      <c r="G504" s="2">
        <v>1178</v>
      </c>
      <c r="H504" s="2">
        <v>21576</v>
      </c>
      <c r="I504" s="2">
        <v>609</v>
      </c>
      <c r="J504" s="2">
        <v>12607</v>
      </c>
    </row>
    <row r="505" spans="1:10" ht="13.5">
      <c r="A505" s="13">
        <v>48860</v>
      </c>
      <c r="B505" s="1" t="s">
        <v>505</v>
      </c>
      <c r="C505" s="2">
        <v>1820</v>
      </c>
      <c r="D505" s="2">
        <v>5237</v>
      </c>
      <c r="E505" s="2">
        <v>674</v>
      </c>
      <c r="F505" s="2">
        <v>19046</v>
      </c>
      <c r="G505" s="2">
        <v>256</v>
      </c>
      <c r="H505" s="2">
        <v>6271</v>
      </c>
      <c r="I505" s="2">
        <v>204</v>
      </c>
      <c r="J505" s="2">
        <v>2558</v>
      </c>
    </row>
    <row r="506" spans="1:10" ht="13.5">
      <c r="A506" s="13">
        <v>56910</v>
      </c>
      <c r="B506" s="1" t="s">
        <v>506</v>
      </c>
      <c r="C506" s="2">
        <v>985</v>
      </c>
      <c r="D506" s="2">
        <v>2530</v>
      </c>
      <c r="E506" s="2">
        <v>398</v>
      </c>
      <c r="F506" s="2">
        <v>7427</v>
      </c>
      <c r="G506" s="2">
        <v>172</v>
      </c>
      <c r="H506" s="2">
        <v>1558</v>
      </c>
      <c r="I506" s="2">
        <v>224</v>
      </c>
      <c r="J506" s="2">
        <v>1841</v>
      </c>
    </row>
    <row r="507" spans="1:10" ht="13.5">
      <c r="A507" s="13">
        <v>46930</v>
      </c>
      <c r="B507" s="1" t="s">
        <v>507</v>
      </c>
      <c r="C507" s="2">
        <v>9072</v>
      </c>
      <c r="D507" s="2">
        <v>102973</v>
      </c>
      <c r="E507" s="2">
        <v>3080</v>
      </c>
      <c r="F507" s="2">
        <v>313716</v>
      </c>
      <c r="G507" s="2">
        <v>2030</v>
      </c>
      <c r="H507" s="2">
        <v>195603</v>
      </c>
      <c r="I507" s="2">
        <v>1152</v>
      </c>
      <c r="J507" s="2">
        <v>40784</v>
      </c>
    </row>
    <row r="508" spans="1:10" ht="13.5">
      <c r="A508" s="13">
        <v>2990</v>
      </c>
      <c r="B508" s="1" t="s">
        <v>508</v>
      </c>
      <c r="C508" s="2">
        <v>5625</v>
      </c>
      <c r="D508" s="2">
        <v>25883</v>
      </c>
      <c r="E508" s="2">
        <v>2240</v>
      </c>
      <c r="F508" s="2">
        <v>68004</v>
      </c>
      <c r="G508" s="2">
        <v>1046</v>
      </c>
      <c r="H508" s="2">
        <v>32254</v>
      </c>
      <c r="I508" s="2">
        <v>710</v>
      </c>
      <c r="J508" s="2">
        <v>10147</v>
      </c>
    </row>
    <row r="509" spans="1:10" ht="13.5">
      <c r="A509" s="13">
        <v>8900</v>
      </c>
      <c r="B509" s="1" t="s">
        <v>509</v>
      </c>
      <c r="C509" s="2">
        <v>1236</v>
      </c>
      <c r="D509" s="2">
        <v>3677</v>
      </c>
      <c r="E509" s="2">
        <v>587</v>
      </c>
      <c r="F509" s="2">
        <v>9991</v>
      </c>
      <c r="G509" s="2">
        <v>273</v>
      </c>
      <c r="H509" s="2">
        <v>3480</v>
      </c>
      <c r="I509" s="2">
        <v>1094</v>
      </c>
      <c r="J509" s="2">
        <v>46922</v>
      </c>
    </row>
    <row r="510" spans="1:10" ht="13.5">
      <c r="A510" s="13">
        <v>40920</v>
      </c>
      <c r="B510" s="1" t="s">
        <v>510</v>
      </c>
      <c r="C510" s="2">
        <v>2738</v>
      </c>
      <c r="D510" s="2">
        <v>7686</v>
      </c>
      <c r="E510" s="2">
        <v>929</v>
      </c>
      <c r="F510" s="2">
        <v>30076</v>
      </c>
      <c r="G510" s="2">
        <v>501</v>
      </c>
      <c r="H510" s="2">
        <v>4423</v>
      </c>
      <c r="I510" s="2">
        <v>387</v>
      </c>
      <c r="J510" s="2">
        <v>6364</v>
      </c>
    </row>
    <row r="511" spans="1:10" ht="13.5">
      <c r="A511" s="13">
        <v>40930</v>
      </c>
      <c r="B511" s="1" t="s">
        <v>511</v>
      </c>
      <c r="C511" s="2">
        <v>5180</v>
      </c>
      <c r="D511" s="2">
        <v>18251</v>
      </c>
      <c r="E511" s="2">
        <v>1663</v>
      </c>
      <c r="F511" s="2">
        <v>43746</v>
      </c>
      <c r="G511" s="2">
        <v>837</v>
      </c>
      <c r="H511" s="2">
        <v>16364</v>
      </c>
      <c r="I511" s="2">
        <v>725</v>
      </c>
      <c r="J511" s="2">
        <v>10876</v>
      </c>
    </row>
    <row r="512" spans="1:10" ht="13.5">
      <c r="A512" s="13">
        <v>6935</v>
      </c>
      <c r="B512" s="1" t="s">
        <v>512</v>
      </c>
      <c r="C512" s="2">
        <v>2757</v>
      </c>
      <c r="D512" s="2">
        <v>33202</v>
      </c>
      <c r="E512" s="2">
        <v>904</v>
      </c>
      <c r="F512" s="2">
        <v>64016</v>
      </c>
      <c r="G512" s="2">
        <v>660</v>
      </c>
      <c r="H512" s="2">
        <v>37248</v>
      </c>
      <c r="I512" s="2">
        <v>379</v>
      </c>
      <c r="J512" s="2">
        <v>9940</v>
      </c>
    </row>
    <row r="513" spans="1:10" ht="13.5">
      <c r="A513" s="13">
        <v>67900</v>
      </c>
      <c r="B513" s="1" t="s">
        <v>513</v>
      </c>
      <c r="C513" s="2">
        <v>1692</v>
      </c>
      <c r="D513" s="2">
        <v>5016</v>
      </c>
      <c r="E513" s="2">
        <v>1147</v>
      </c>
      <c r="F513" s="2">
        <v>15974</v>
      </c>
      <c r="G513" s="2">
        <v>286</v>
      </c>
      <c r="H513" s="2">
        <v>6944</v>
      </c>
      <c r="I513" s="2">
        <v>228</v>
      </c>
      <c r="J513" s="2">
        <v>1734</v>
      </c>
    </row>
    <row r="514" spans="1:10" ht="13.5">
      <c r="A514" s="13">
        <v>67940</v>
      </c>
      <c r="B514" s="1" t="s">
        <v>514</v>
      </c>
      <c r="C514" s="2">
        <v>3857</v>
      </c>
      <c r="D514" s="2">
        <v>33305</v>
      </c>
      <c r="E514" s="2">
        <v>1237</v>
      </c>
      <c r="F514" s="2">
        <v>71649</v>
      </c>
      <c r="G514" s="2">
        <v>799</v>
      </c>
      <c r="H514" s="2">
        <v>36274</v>
      </c>
      <c r="I514" s="2">
        <v>515</v>
      </c>
      <c r="J514" s="2">
        <v>15856</v>
      </c>
    </row>
    <row r="515" spans="1:10" ht="13.5">
      <c r="A515" s="13">
        <v>65890</v>
      </c>
      <c r="B515" s="1" t="s">
        <v>515</v>
      </c>
      <c r="C515" s="2">
        <v>1873</v>
      </c>
      <c r="D515" s="2">
        <v>3951</v>
      </c>
      <c r="E515" s="2">
        <v>793</v>
      </c>
      <c r="F515" s="2">
        <v>20761</v>
      </c>
      <c r="G515" s="2">
        <v>309</v>
      </c>
      <c r="H515" s="2">
        <v>5825</v>
      </c>
      <c r="I515" s="2">
        <v>471</v>
      </c>
      <c r="J515" s="2">
        <v>5904</v>
      </c>
    </row>
  </sheetData>
  <sheetProtection/>
  <mergeCells count="8">
    <mergeCell ref="C5:D5"/>
    <mergeCell ref="E5:F5"/>
    <mergeCell ref="G5:H5"/>
    <mergeCell ref="I5:J5"/>
    <mergeCell ref="B1:J1"/>
    <mergeCell ref="B2:J2"/>
    <mergeCell ref="B3:J3"/>
    <mergeCell ref="I4:J4"/>
  </mergeCells>
  <conditionalFormatting sqref="C15:C515 Z513:AA513 E15:J515">
    <cfRule type="cellIs" priority="1" dxfId="0" operator="lessThan" stopIfTrue="1">
      <formula>11</formula>
    </cfRule>
  </conditionalFormatting>
  <printOptions/>
  <pageMargins left="0.5" right="0.5" top="0.75" bottom="0.75" header="0.5" footer="0.5"/>
  <pageSetup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31.8515625" style="0" bestFit="1" customWidth="1"/>
    <col min="3" max="3" width="12.57421875" style="0" bestFit="1" customWidth="1"/>
    <col min="4" max="4" width="13.140625" style="0" bestFit="1" customWidth="1"/>
    <col min="5" max="5" width="12.57421875" style="0" bestFit="1" customWidth="1"/>
    <col min="6" max="6" width="13.140625" style="0" bestFit="1" customWidth="1"/>
    <col min="7" max="7" width="12.57421875" style="0" bestFit="1" customWidth="1"/>
    <col min="8" max="8" width="14.00390625" style="0" bestFit="1" customWidth="1"/>
    <col min="9" max="9" width="12.57421875" style="0" bestFit="1" customWidth="1"/>
    <col min="10" max="10" width="13.140625" style="0" bestFit="1" customWidth="1"/>
    <col min="19" max="19" width="12.00390625" style="0" bestFit="1" customWidth="1"/>
  </cols>
  <sheetData>
    <row r="1" spans="1:10" ht="13.5">
      <c r="A1" s="1"/>
      <c r="B1" s="24" t="s">
        <v>516</v>
      </c>
      <c r="C1" s="24"/>
      <c r="D1" s="24"/>
      <c r="E1" s="24"/>
      <c r="F1" s="24"/>
      <c r="G1" s="24"/>
      <c r="H1" s="24"/>
      <c r="I1" s="24"/>
      <c r="J1" s="24"/>
    </row>
    <row r="2" spans="1:10" ht="13.5">
      <c r="A2" s="1"/>
      <c r="B2" s="24" t="s">
        <v>532</v>
      </c>
      <c r="C2" s="24"/>
      <c r="D2" s="24"/>
      <c r="E2" s="24"/>
      <c r="F2" s="24"/>
      <c r="G2" s="24"/>
      <c r="H2" s="24"/>
      <c r="I2" s="24"/>
      <c r="J2" s="24"/>
    </row>
    <row r="3" spans="1:10" ht="13.5">
      <c r="A3" s="1"/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1:10" ht="13.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1"/>
      <c r="B5" s="2"/>
      <c r="C5" s="24" t="s">
        <v>523</v>
      </c>
      <c r="D5" s="24"/>
      <c r="E5" s="24" t="s">
        <v>524</v>
      </c>
      <c r="F5" s="24"/>
      <c r="G5" s="24" t="s">
        <v>525</v>
      </c>
      <c r="H5" s="24"/>
      <c r="I5" s="24" t="s">
        <v>526</v>
      </c>
      <c r="J5" s="24"/>
    </row>
    <row r="6" spans="1:10" ht="14.25" thickBot="1">
      <c r="A6" s="1"/>
      <c r="B6" s="2"/>
      <c r="C6" s="6"/>
      <c r="D6" s="6"/>
      <c r="E6" s="6"/>
      <c r="F6" s="6"/>
      <c r="G6" s="6"/>
      <c r="H6" s="6"/>
      <c r="I6" s="6"/>
      <c r="J6" s="6"/>
    </row>
    <row r="7" spans="1:10" ht="13.5">
      <c r="A7" s="4" t="s">
        <v>6</v>
      </c>
      <c r="B7" s="3" t="s">
        <v>522</v>
      </c>
      <c r="C7" s="3" t="s">
        <v>8</v>
      </c>
      <c r="D7" s="3" t="s">
        <v>9</v>
      </c>
      <c r="E7" s="3" t="s">
        <v>8</v>
      </c>
      <c r="F7" s="3" t="s">
        <v>9</v>
      </c>
      <c r="G7" s="3" t="s">
        <v>8</v>
      </c>
      <c r="H7" s="3" t="s">
        <v>9</v>
      </c>
      <c r="I7" s="3" t="s">
        <v>8</v>
      </c>
      <c r="J7" s="3" t="s">
        <v>9</v>
      </c>
    </row>
    <row r="8" spans="1:10" ht="13.5">
      <c r="A8" s="4" t="s">
        <v>10</v>
      </c>
      <c r="B8" s="2"/>
      <c r="C8" s="2"/>
      <c r="D8" s="2"/>
      <c r="E8" s="2"/>
      <c r="F8" s="2"/>
      <c r="G8" s="2"/>
      <c r="H8" s="2"/>
      <c r="I8" s="2"/>
      <c r="J8" s="2"/>
    </row>
    <row r="9" spans="1:11" ht="14.25" thickBot="1">
      <c r="A9" s="7"/>
      <c r="B9" s="8"/>
      <c r="C9" s="8"/>
      <c r="D9" s="8"/>
      <c r="E9" s="8"/>
      <c r="F9" s="8"/>
      <c r="G9" s="8"/>
      <c r="H9" s="8"/>
      <c r="I9" s="8"/>
      <c r="J9" s="8"/>
      <c r="K9" s="10"/>
    </row>
    <row r="10" spans="1:11" ht="13.5">
      <c r="A10" s="1"/>
      <c r="B10" s="12" t="s">
        <v>11</v>
      </c>
      <c r="C10" s="2">
        <v>68619</v>
      </c>
      <c r="D10" s="2">
        <v>2074282</v>
      </c>
      <c r="E10" s="2">
        <v>30346</v>
      </c>
      <c r="F10" s="2">
        <v>155453</v>
      </c>
      <c r="G10" s="2">
        <v>5947296</v>
      </c>
      <c r="H10" s="2">
        <v>314871641</v>
      </c>
      <c r="I10" s="2">
        <v>5947296</v>
      </c>
      <c r="J10" s="2">
        <v>9666572</v>
      </c>
      <c r="K10" s="10"/>
    </row>
    <row r="11" spans="1:10" ht="13.5">
      <c r="A11" s="1"/>
      <c r="B11" s="12" t="s">
        <v>12</v>
      </c>
      <c r="C11" s="2">
        <v>5513</v>
      </c>
      <c r="D11" s="2">
        <v>215340</v>
      </c>
      <c r="E11" s="2">
        <v>872</v>
      </c>
      <c r="F11" s="2">
        <v>4836</v>
      </c>
      <c r="G11" s="2">
        <v>310312</v>
      </c>
      <c r="H11" s="2">
        <v>15135848</v>
      </c>
      <c r="I11" s="2">
        <v>310312</v>
      </c>
      <c r="J11" s="2">
        <v>464671</v>
      </c>
    </row>
    <row r="12" spans="1:10" ht="13.5">
      <c r="A12" s="1"/>
      <c r="B12" s="12" t="s">
        <v>13</v>
      </c>
      <c r="C12" s="2">
        <v>1808</v>
      </c>
      <c r="D12" s="2">
        <v>102804</v>
      </c>
      <c r="E12" s="2">
        <v>839</v>
      </c>
      <c r="F12" s="2">
        <v>6281</v>
      </c>
      <c r="G12" s="2">
        <v>142908</v>
      </c>
      <c r="H12" s="2">
        <v>8259897</v>
      </c>
      <c r="I12" s="2">
        <v>142908</v>
      </c>
      <c r="J12" s="2">
        <v>253579</v>
      </c>
    </row>
    <row r="13" spans="1:10" ht="13.5">
      <c r="A13" s="1"/>
      <c r="B13" s="12" t="s">
        <v>14</v>
      </c>
      <c r="C13" s="2">
        <v>61298</v>
      </c>
      <c r="D13" s="2">
        <v>1756138</v>
      </c>
      <c r="E13" s="2">
        <v>28635</v>
      </c>
      <c r="F13" s="2">
        <v>144336</v>
      </c>
      <c r="G13" s="2">
        <v>5494076</v>
      </c>
      <c r="H13" s="2">
        <v>291475896</v>
      </c>
      <c r="I13" s="2">
        <v>5494076</v>
      </c>
      <c r="J13" s="2">
        <v>8948322</v>
      </c>
    </row>
    <row r="14" spans="1:10" ht="13.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13">
        <v>46030</v>
      </c>
      <c r="B15" s="1" t="s">
        <v>15</v>
      </c>
      <c r="C15" s="16">
        <v>526</v>
      </c>
      <c r="D15" s="16">
        <v>15841</v>
      </c>
      <c r="E15" s="16">
        <v>93</v>
      </c>
      <c r="F15" s="16">
        <v>417</v>
      </c>
      <c r="G15" s="16">
        <v>25717</v>
      </c>
      <c r="H15" s="16">
        <v>2018536</v>
      </c>
      <c r="I15" s="16">
        <v>25717</v>
      </c>
      <c r="J15" s="16">
        <v>61969</v>
      </c>
    </row>
    <row r="16" spans="1:10" ht="13.5">
      <c r="A16" s="13">
        <v>35030</v>
      </c>
      <c r="B16" s="1" t="s">
        <v>16</v>
      </c>
      <c r="C16" s="16">
        <v>217</v>
      </c>
      <c r="D16" s="16">
        <v>13894</v>
      </c>
      <c r="E16" s="16">
        <v>67</v>
      </c>
      <c r="F16" s="16">
        <v>399</v>
      </c>
      <c r="G16" s="16">
        <v>11456</v>
      </c>
      <c r="H16" s="16">
        <v>872136</v>
      </c>
      <c r="I16" s="16">
        <v>11456</v>
      </c>
      <c r="J16" s="16">
        <v>26775</v>
      </c>
    </row>
    <row r="17" spans="1:10" ht="13.5">
      <c r="A17" s="13">
        <v>26030</v>
      </c>
      <c r="B17" s="1" t="s">
        <v>17</v>
      </c>
      <c r="C17" s="16">
        <v>47</v>
      </c>
      <c r="D17" s="16">
        <v>566</v>
      </c>
      <c r="E17" s="16">
        <v>84</v>
      </c>
      <c r="F17" s="16">
        <v>376</v>
      </c>
      <c r="G17" s="16">
        <v>9920</v>
      </c>
      <c r="H17" s="16">
        <v>344319</v>
      </c>
      <c r="I17" s="16">
        <v>9920</v>
      </c>
      <c r="J17" s="16">
        <v>10571</v>
      </c>
    </row>
    <row r="18" spans="1:10" ht="13.5">
      <c r="A18" s="13">
        <v>4050</v>
      </c>
      <c r="B18" s="1" t="s">
        <v>18</v>
      </c>
      <c r="C18" s="16" t="s">
        <v>531</v>
      </c>
      <c r="D18" s="16" t="s">
        <v>531</v>
      </c>
      <c r="E18" s="16" t="s">
        <v>531</v>
      </c>
      <c r="F18" s="16" t="s">
        <v>531</v>
      </c>
      <c r="G18" s="16">
        <v>4173</v>
      </c>
      <c r="H18" s="16">
        <v>122061</v>
      </c>
      <c r="I18" s="16">
        <v>4173</v>
      </c>
      <c r="J18" s="16">
        <v>3747</v>
      </c>
    </row>
    <row r="19" spans="1:10" ht="13.5">
      <c r="A19" s="13">
        <v>16030</v>
      </c>
      <c r="B19" s="1" t="s">
        <v>19</v>
      </c>
      <c r="C19" s="16">
        <v>14</v>
      </c>
      <c r="D19" s="16">
        <v>145</v>
      </c>
      <c r="E19" s="16">
        <v>15</v>
      </c>
      <c r="F19" s="16">
        <v>27</v>
      </c>
      <c r="G19" s="16">
        <v>2562</v>
      </c>
      <c r="H19" s="16">
        <v>86338</v>
      </c>
      <c r="I19" s="16">
        <v>2562</v>
      </c>
      <c r="J19" s="16">
        <v>2651</v>
      </c>
    </row>
    <row r="20" spans="1:10" ht="13.5">
      <c r="A20" s="13">
        <v>2060</v>
      </c>
      <c r="B20" s="1" t="s">
        <v>20</v>
      </c>
      <c r="C20" s="16">
        <v>39</v>
      </c>
      <c r="D20" s="16">
        <v>972</v>
      </c>
      <c r="E20" s="16">
        <v>38</v>
      </c>
      <c r="F20" s="16">
        <v>157</v>
      </c>
      <c r="G20" s="16">
        <v>5074</v>
      </c>
      <c r="H20" s="16">
        <v>206109</v>
      </c>
      <c r="I20" s="16">
        <v>5074</v>
      </c>
      <c r="J20" s="16">
        <v>6328</v>
      </c>
    </row>
    <row r="21" spans="1:10" ht="13.5">
      <c r="A21" s="13">
        <v>39030</v>
      </c>
      <c r="B21" s="1" t="s">
        <v>21</v>
      </c>
      <c r="C21" s="16">
        <v>278</v>
      </c>
      <c r="D21" s="16">
        <v>3729</v>
      </c>
      <c r="E21" s="16">
        <v>165</v>
      </c>
      <c r="F21" s="16">
        <v>1505</v>
      </c>
      <c r="G21" s="16">
        <v>46878</v>
      </c>
      <c r="H21" s="16">
        <v>1434479</v>
      </c>
      <c r="I21" s="16">
        <v>46878</v>
      </c>
      <c r="J21" s="16">
        <v>44039</v>
      </c>
    </row>
    <row r="22" spans="1:10" ht="13.5">
      <c r="A22" s="13">
        <v>7050</v>
      </c>
      <c r="B22" s="1" t="s">
        <v>22</v>
      </c>
      <c r="C22" s="16">
        <v>132</v>
      </c>
      <c r="D22" s="16">
        <v>3151</v>
      </c>
      <c r="E22" s="16">
        <v>106</v>
      </c>
      <c r="F22" s="16">
        <v>374</v>
      </c>
      <c r="G22" s="16">
        <v>26151</v>
      </c>
      <c r="H22" s="16">
        <v>931987</v>
      </c>
      <c r="I22" s="16">
        <v>26151</v>
      </c>
      <c r="J22" s="16">
        <v>28612</v>
      </c>
    </row>
    <row r="23" spans="1:10" ht="13.5">
      <c r="A23" s="13">
        <v>4070</v>
      </c>
      <c r="B23" s="1" t="s">
        <v>23</v>
      </c>
      <c r="C23" s="16">
        <v>36</v>
      </c>
      <c r="D23" s="16">
        <v>1457</v>
      </c>
      <c r="E23" s="16">
        <v>77</v>
      </c>
      <c r="F23" s="16">
        <v>442</v>
      </c>
      <c r="G23" s="16">
        <v>11302</v>
      </c>
      <c r="H23" s="16">
        <v>460345</v>
      </c>
      <c r="I23" s="16">
        <v>11302</v>
      </c>
      <c r="J23" s="16">
        <v>14133</v>
      </c>
    </row>
    <row r="24" spans="1:10" ht="13.5">
      <c r="A24" s="13">
        <v>38030</v>
      </c>
      <c r="B24" s="1" t="s">
        <v>24</v>
      </c>
      <c r="C24" s="16">
        <v>59</v>
      </c>
      <c r="D24" s="16">
        <v>540</v>
      </c>
      <c r="E24" s="16">
        <v>27</v>
      </c>
      <c r="F24" s="16">
        <v>53</v>
      </c>
      <c r="G24" s="16">
        <v>5457</v>
      </c>
      <c r="H24" s="16">
        <v>247069</v>
      </c>
      <c r="I24" s="16">
        <v>5457</v>
      </c>
      <c r="J24" s="16">
        <v>7585</v>
      </c>
    </row>
    <row r="25" spans="1:10" ht="13.5">
      <c r="A25" s="13">
        <v>6050</v>
      </c>
      <c r="B25" s="1" t="s">
        <v>25</v>
      </c>
      <c r="C25" s="16">
        <v>26</v>
      </c>
      <c r="D25" s="16">
        <v>232</v>
      </c>
      <c r="E25" s="16">
        <v>19</v>
      </c>
      <c r="F25" s="16">
        <v>49</v>
      </c>
      <c r="G25" s="16">
        <v>3679</v>
      </c>
      <c r="H25" s="16">
        <v>149452</v>
      </c>
      <c r="I25" s="16">
        <v>3679</v>
      </c>
      <c r="J25" s="16">
        <v>4588</v>
      </c>
    </row>
    <row r="26" spans="1:10" ht="13.5">
      <c r="A26" s="13">
        <v>3060</v>
      </c>
      <c r="B26" s="1" t="s">
        <v>26</v>
      </c>
      <c r="C26" s="16">
        <v>29</v>
      </c>
      <c r="D26" s="16">
        <v>615</v>
      </c>
      <c r="E26" s="16">
        <v>29</v>
      </c>
      <c r="F26" s="16">
        <v>130</v>
      </c>
      <c r="G26" s="16">
        <v>4289</v>
      </c>
      <c r="H26" s="16">
        <v>163105</v>
      </c>
      <c r="I26" s="16">
        <v>4289</v>
      </c>
      <c r="J26" s="16">
        <v>5007</v>
      </c>
    </row>
    <row r="27" spans="1:10" ht="13.5">
      <c r="A27" s="13">
        <v>3085</v>
      </c>
      <c r="B27" s="1" t="s">
        <v>27</v>
      </c>
      <c r="C27" s="16">
        <v>118</v>
      </c>
      <c r="D27" s="16">
        <v>4063</v>
      </c>
      <c r="E27" s="16">
        <v>118</v>
      </c>
      <c r="F27" s="16">
        <v>1074</v>
      </c>
      <c r="G27" s="16">
        <v>19210</v>
      </c>
      <c r="H27" s="16">
        <v>827810</v>
      </c>
      <c r="I27" s="16">
        <v>19210</v>
      </c>
      <c r="J27" s="16">
        <v>25414</v>
      </c>
    </row>
    <row r="28" spans="1:10" ht="13.5">
      <c r="A28" s="13">
        <v>8050</v>
      </c>
      <c r="B28" s="1" t="s">
        <v>28</v>
      </c>
      <c r="C28" s="16">
        <v>56</v>
      </c>
      <c r="D28" s="16">
        <v>1920</v>
      </c>
      <c r="E28" s="16">
        <v>47</v>
      </c>
      <c r="F28" s="16">
        <v>101</v>
      </c>
      <c r="G28" s="16">
        <v>6078</v>
      </c>
      <c r="H28" s="16">
        <v>271255</v>
      </c>
      <c r="I28" s="16">
        <v>6078</v>
      </c>
      <c r="J28" s="16">
        <v>8328</v>
      </c>
    </row>
    <row r="29" spans="1:10" ht="13.5">
      <c r="A29" s="13">
        <v>53030</v>
      </c>
      <c r="B29" s="1" t="s">
        <v>29</v>
      </c>
      <c r="C29" s="16" t="s">
        <v>531</v>
      </c>
      <c r="D29" s="16" t="s">
        <v>531</v>
      </c>
      <c r="E29" s="16" t="s">
        <v>531</v>
      </c>
      <c r="F29" s="16" t="s">
        <v>531</v>
      </c>
      <c r="G29" s="16">
        <v>594</v>
      </c>
      <c r="H29" s="16">
        <v>17417</v>
      </c>
      <c r="I29" s="16">
        <v>594</v>
      </c>
      <c r="J29" s="16">
        <v>535</v>
      </c>
    </row>
    <row r="30" spans="1:10" ht="13.5">
      <c r="A30" s="13">
        <v>63050</v>
      </c>
      <c r="B30" s="1" t="s">
        <v>30</v>
      </c>
      <c r="C30" s="16">
        <v>12</v>
      </c>
      <c r="D30" s="16">
        <v>152</v>
      </c>
      <c r="E30" s="16">
        <v>20</v>
      </c>
      <c r="F30" s="16">
        <v>103</v>
      </c>
      <c r="G30" s="16">
        <v>1902</v>
      </c>
      <c r="H30" s="16">
        <v>88446</v>
      </c>
      <c r="I30" s="16">
        <v>1902</v>
      </c>
      <c r="J30" s="16">
        <v>2715</v>
      </c>
    </row>
    <row r="31" spans="1:10" ht="13.5">
      <c r="A31" s="13">
        <v>15050</v>
      </c>
      <c r="B31" s="1" t="s">
        <v>31</v>
      </c>
      <c r="C31" s="16">
        <v>209</v>
      </c>
      <c r="D31" s="16">
        <v>6702</v>
      </c>
      <c r="E31" s="16">
        <v>45</v>
      </c>
      <c r="F31" s="16">
        <v>303</v>
      </c>
      <c r="G31" s="16">
        <v>12617</v>
      </c>
      <c r="H31" s="16">
        <v>943146</v>
      </c>
      <c r="I31" s="16">
        <v>12617</v>
      </c>
      <c r="J31" s="16">
        <v>28955</v>
      </c>
    </row>
    <row r="32" spans="1:10" ht="13.5">
      <c r="A32" s="13">
        <v>2075</v>
      </c>
      <c r="B32" s="1" t="s">
        <v>32</v>
      </c>
      <c r="C32" s="16">
        <v>65</v>
      </c>
      <c r="D32" s="16">
        <v>1790</v>
      </c>
      <c r="E32" s="16">
        <v>32</v>
      </c>
      <c r="F32" s="16">
        <v>89</v>
      </c>
      <c r="G32" s="16">
        <v>4851</v>
      </c>
      <c r="H32" s="16">
        <v>408967</v>
      </c>
      <c r="I32" s="16">
        <v>4851</v>
      </c>
      <c r="J32" s="16">
        <v>12555</v>
      </c>
    </row>
    <row r="33" spans="1:10" ht="13.5">
      <c r="A33" s="13">
        <v>14100</v>
      </c>
      <c r="B33" s="1" t="s">
        <v>33</v>
      </c>
      <c r="C33" s="16">
        <v>33</v>
      </c>
      <c r="D33" s="16">
        <v>298</v>
      </c>
      <c r="E33" s="16">
        <v>27</v>
      </c>
      <c r="F33" s="16">
        <v>40</v>
      </c>
      <c r="G33" s="16">
        <v>5965</v>
      </c>
      <c r="H33" s="16">
        <v>220755</v>
      </c>
      <c r="I33" s="16">
        <v>5965</v>
      </c>
      <c r="J33" s="16">
        <v>6777</v>
      </c>
    </row>
    <row r="34" spans="1:10" ht="13.5">
      <c r="A34" s="13">
        <v>2110</v>
      </c>
      <c r="B34" s="1" t="s">
        <v>34</v>
      </c>
      <c r="C34" s="16">
        <v>146</v>
      </c>
      <c r="D34" s="16">
        <v>1749</v>
      </c>
      <c r="E34" s="16">
        <v>112</v>
      </c>
      <c r="F34" s="16">
        <v>345</v>
      </c>
      <c r="G34" s="16">
        <v>18275</v>
      </c>
      <c r="H34" s="16">
        <v>817301</v>
      </c>
      <c r="I34" s="16">
        <v>18275</v>
      </c>
      <c r="J34" s="16">
        <v>25091</v>
      </c>
    </row>
    <row r="35" spans="1:10" ht="13.5">
      <c r="A35" s="13">
        <v>48080</v>
      </c>
      <c r="B35" s="1" t="s">
        <v>35</v>
      </c>
      <c r="C35" s="16">
        <v>65</v>
      </c>
      <c r="D35" s="16">
        <v>1081</v>
      </c>
      <c r="E35" s="16">
        <v>58</v>
      </c>
      <c r="F35" s="16">
        <v>282</v>
      </c>
      <c r="G35" s="16">
        <v>10251</v>
      </c>
      <c r="H35" s="16">
        <v>467874</v>
      </c>
      <c r="I35" s="16">
        <v>10251</v>
      </c>
      <c r="J35" s="16">
        <v>14364</v>
      </c>
    </row>
    <row r="36" spans="1:10" ht="13.5">
      <c r="A36" s="13">
        <v>4120</v>
      </c>
      <c r="B36" s="1" t="s">
        <v>36</v>
      </c>
      <c r="C36" s="16">
        <v>83</v>
      </c>
      <c r="D36" s="16">
        <v>2058</v>
      </c>
      <c r="E36" s="16">
        <v>36</v>
      </c>
      <c r="F36" s="16">
        <v>66</v>
      </c>
      <c r="G36" s="16">
        <v>6928</v>
      </c>
      <c r="H36" s="16">
        <v>349483</v>
      </c>
      <c r="I36" s="16">
        <v>6928</v>
      </c>
      <c r="J36" s="16">
        <v>10729</v>
      </c>
    </row>
    <row r="37" spans="1:10" ht="13.5">
      <c r="A37" s="13">
        <v>5100</v>
      </c>
      <c r="B37" s="1" t="s">
        <v>37</v>
      </c>
      <c r="C37" s="16">
        <v>51</v>
      </c>
      <c r="D37" s="16">
        <v>725</v>
      </c>
      <c r="E37" s="16">
        <v>29</v>
      </c>
      <c r="F37" s="16">
        <v>133</v>
      </c>
      <c r="G37" s="16">
        <v>7692</v>
      </c>
      <c r="H37" s="16">
        <v>289048</v>
      </c>
      <c r="I37" s="16">
        <v>7692</v>
      </c>
      <c r="J37" s="16">
        <v>8874</v>
      </c>
    </row>
    <row r="38" spans="1:10" ht="13.5">
      <c r="A38" s="13">
        <v>65060</v>
      </c>
      <c r="B38" s="1" t="s">
        <v>38</v>
      </c>
      <c r="C38" s="16">
        <v>41</v>
      </c>
      <c r="D38" s="16">
        <v>1256</v>
      </c>
      <c r="E38" s="16">
        <v>65</v>
      </c>
      <c r="F38" s="16">
        <v>341</v>
      </c>
      <c r="G38" s="16">
        <v>8703</v>
      </c>
      <c r="H38" s="16">
        <v>381796</v>
      </c>
      <c r="I38" s="16">
        <v>8703</v>
      </c>
      <c r="J38" s="16">
        <v>11721</v>
      </c>
    </row>
    <row r="39" spans="1:10" ht="13.5">
      <c r="A39" s="13">
        <v>14110</v>
      </c>
      <c r="B39" s="1" t="s">
        <v>39</v>
      </c>
      <c r="C39" s="16">
        <v>81</v>
      </c>
      <c r="D39" s="16">
        <v>913</v>
      </c>
      <c r="E39" s="16">
        <v>29</v>
      </c>
      <c r="F39" s="16">
        <v>66</v>
      </c>
      <c r="G39" s="16">
        <v>10230</v>
      </c>
      <c r="H39" s="16">
        <v>427048</v>
      </c>
      <c r="I39" s="16">
        <v>10230</v>
      </c>
      <c r="J39" s="16">
        <v>13110</v>
      </c>
    </row>
    <row r="40" spans="1:10" ht="13.5">
      <c r="A40" s="13">
        <v>7100</v>
      </c>
      <c r="B40" s="1" t="s">
        <v>40</v>
      </c>
      <c r="C40" s="16" t="s">
        <v>531</v>
      </c>
      <c r="D40" s="16" t="s">
        <v>531</v>
      </c>
      <c r="E40" s="16" t="s">
        <v>531</v>
      </c>
      <c r="F40" s="16" t="s">
        <v>531</v>
      </c>
      <c r="G40" s="16">
        <v>3641</v>
      </c>
      <c r="H40" s="16">
        <v>149575</v>
      </c>
      <c r="I40" s="16">
        <v>3641</v>
      </c>
      <c r="J40" s="16">
        <v>4592</v>
      </c>
    </row>
    <row r="41" spans="1:10" ht="13.5">
      <c r="A41" s="13">
        <v>9100</v>
      </c>
      <c r="B41" s="1" t="s">
        <v>41</v>
      </c>
      <c r="C41" s="16">
        <v>136</v>
      </c>
      <c r="D41" s="16">
        <v>1714</v>
      </c>
      <c r="E41" s="16">
        <v>156</v>
      </c>
      <c r="F41" s="16">
        <v>1050</v>
      </c>
      <c r="G41" s="16">
        <v>26291</v>
      </c>
      <c r="H41" s="16">
        <v>1307058</v>
      </c>
      <c r="I41" s="16">
        <v>26291</v>
      </c>
      <c r="J41" s="16">
        <v>40127</v>
      </c>
    </row>
    <row r="42" spans="1:10" ht="13.5">
      <c r="A42" s="13">
        <v>19100</v>
      </c>
      <c r="B42" s="1" t="s">
        <v>42</v>
      </c>
      <c r="C42" s="16">
        <v>15</v>
      </c>
      <c r="D42" s="16">
        <v>126</v>
      </c>
      <c r="E42" s="16">
        <v>22</v>
      </c>
      <c r="F42" s="16">
        <v>65</v>
      </c>
      <c r="G42" s="16">
        <v>2504</v>
      </c>
      <c r="H42" s="16">
        <v>115464</v>
      </c>
      <c r="I42" s="16">
        <v>2504</v>
      </c>
      <c r="J42" s="16">
        <v>3545</v>
      </c>
    </row>
    <row r="43" spans="1:10" ht="13.5">
      <c r="A43" s="13">
        <v>63090</v>
      </c>
      <c r="B43" s="1" t="s">
        <v>43</v>
      </c>
      <c r="C43" s="16">
        <v>12</v>
      </c>
      <c r="D43" s="16">
        <v>58</v>
      </c>
      <c r="E43" s="16">
        <v>26</v>
      </c>
      <c r="F43" s="16">
        <v>61</v>
      </c>
      <c r="G43" s="16">
        <v>3853</v>
      </c>
      <c r="H43" s="16">
        <v>153737</v>
      </c>
      <c r="I43" s="16">
        <v>3853</v>
      </c>
      <c r="J43" s="16">
        <v>4720</v>
      </c>
    </row>
    <row r="44" spans="1:10" ht="13.5">
      <c r="A44" s="13">
        <v>56100</v>
      </c>
      <c r="B44" s="1" t="s">
        <v>44</v>
      </c>
      <c r="C44" s="16">
        <v>38</v>
      </c>
      <c r="D44" s="16">
        <v>628</v>
      </c>
      <c r="E44" s="16">
        <v>18</v>
      </c>
      <c r="F44" s="16">
        <v>32</v>
      </c>
      <c r="G44" s="16">
        <v>2746</v>
      </c>
      <c r="H44" s="16">
        <v>110099</v>
      </c>
      <c r="I44" s="16">
        <v>2746</v>
      </c>
      <c r="J44" s="16">
        <v>3380</v>
      </c>
    </row>
    <row r="45" spans="1:10" ht="13.5">
      <c r="A45" s="13">
        <v>1110</v>
      </c>
      <c r="B45" s="1" t="s">
        <v>45</v>
      </c>
      <c r="C45" s="16">
        <v>65</v>
      </c>
      <c r="D45" s="16">
        <v>503</v>
      </c>
      <c r="E45" s="16">
        <v>27</v>
      </c>
      <c r="F45" s="16">
        <v>77</v>
      </c>
      <c r="G45" s="16">
        <v>5855</v>
      </c>
      <c r="H45" s="16">
        <v>275972</v>
      </c>
      <c r="I45" s="16">
        <v>5855</v>
      </c>
      <c r="J45" s="16">
        <v>8472</v>
      </c>
    </row>
    <row r="46" spans="1:10" ht="13.5">
      <c r="A46" s="13">
        <v>19110</v>
      </c>
      <c r="B46" s="1" t="s">
        <v>46</v>
      </c>
      <c r="C46" s="16">
        <v>75</v>
      </c>
      <c r="D46" s="16">
        <v>875</v>
      </c>
      <c r="E46" s="16">
        <v>55</v>
      </c>
      <c r="F46" s="16">
        <v>1087</v>
      </c>
      <c r="G46" s="16">
        <v>10302</v>
      </c>
      <c r="H46" s="16">
        <v>366522</v>
      </c>
      <c r="I46" s="16">
        <v>10302</v>
      </c>
      <c r="J46" s="16">
        <v>11252</v>
      </c>
    </row>
    <row r="47" spans="1:10" ht="13.5">
      <c r="A47" s="13">
        <v>2125</v>
      </c>
      <c r="B47" s="1" t="s">
        <v>47</v>
      </c>
      <c r="C47" s="16">
        <v>182</v>
      </c>
      <c r="D47" s="16">
        <v>3347</v>
      </c>
      <c r="E47" s="16">
        <v>105</v>
      </c>
      <c r="F47" s="16">
        <v>272</v>
      </c>
      <c r="G47" s="16">
        <v>17069</v>
      </c>
      <c r="H47" s="16">
        <v>942426</v>
      </c>
      <c r="I47" s="16">
        <v>17069</v>
      </c>
      <c r="J47" s="16">
        <v>28932</v>
      </c>
    </row>
    <row r="48" spans="1:10" ht="13.5">
      <c r="A48" s="13">
        <v>48100</v>
      </c>
      <c r="B48" s="1" t="s">
        <v>48</v>
      </c>
      <c r="C48" s="16">
        <v>577</v>
      </c>
      <c r="D48" s="16">
        <v>13464</v>
      </c>
      <c r="E48" s="16">
        <v>241</v>
      </c>
      <c r="F48" s="16">
        <v>807</v>
      </c>
      <c r="G48" s="16">
        <v>50374</v>
      </c>
      <c r="H48" s="16">
        <v>2486779</v>
      </c>
      <c r="I48" s="16">
        <v>50374</v>
      </c>
      <c r="J48" s="16">
        <v>76344</v>
      </c>
    </row>
    <row r="49" spans="1:10" ht="13.5">
      <c r="A49" s="13">
        <v>63100</v>
      </c>
      <c r="B49" s="1" t="s">
        <v>49</v>
      </c>
      <c r="C49" s="16" t="s">
        <v>531</v>
      </c>
      <c r="D49" s="16" t="s">
        <v>531</v>
      </c>
      <c r="E49" s="16" t="s">
        <v>531</v>
      </c>
      <c r="F49" s="16" t="s">
        <v>531</v>
      </c>
      <c r="G49" s="16">
        <v>3924</v>
      </c>
      <c r="H49" s="16">
        <v>149433</v>
      </c>
      <c r="I49" s="16">
        <v>3924</v>
      </c>
      <c r="J49" s="16">
        <v>4588</v>
      </c>
    </row>
    <row r="50" spans="1:10" ht="13.5">
      <c r="A50" s="13">
        <v>4150</v>
      </c>
      <c r="B50" s="1" t="s">
        <v>50</v>
      </c>
      <c r="C50" s="16">
        <v>19</v>
      </c>
      <c r="D50" s="16">
        <v>339</v>
      </c>
      <c r="E50" s="16">
        <v>26</v>
      </c>
      <c r="F50" s="16">
        <v>55</v>
      </c>
      <c r="G50" s="16">
        <v>5521</v>
      </c>
      <c r="H50" s="16">
        <v>164748</v>
      </c>
      <c r="I50" s="16">
        <v>5521</v>
      </c>
      <c r="J50" s="16">
        <v>5058</v>
      </c>
    </row>
    <row r="51" spans="1:10" ht="13.5">
      <c r="A51" s="13">
        <v>21050</v>
      </c>
      <c r="B51" s="1" t="s">
        <v>51</v>
      </c>
      <c r="C51" s="16">
        <v>83</v>
      </c>
      <c r="D51" s="16">
        <v>535</v>
      </c>
      <c r="E51" s="16">
        <v>46</v>
      </c>
      <c r="F51" s="16">
        <v>132</v>
      </c>
      <c r="G51" s="16">
        <v>9625</v>
      </c>
      <c r="H51" s="16">
        <v>407101</v>
      </c>
      <c r="I51" s="16">
        <v>9625</v>
      </c>
      <c r="J51" s="16">
        <v>12498</v>
      </c>
    </row>
    <row r="52" spans="1:10" ht="13.5">
      <c r="A52" s="13">
        <v>4160</v>
      </c>
      <c r="B52" s="1" t="s">
        <v>52</v>
      </c>
      <c r="C52" s="16">
        <v>62</v>
      </c>
      <c r="D52" s="16">
        <v>771</v>
      </c>
      <c r="E52" s="16">
        <v>41</v>
      </c>
      <c r="F52" s="16">
        <v>577</v>
      </c>
      <c r="G52" s="16">
        <v>8368</v>
      </c>
      <c r="H52" s="16">
        <v>400979</v>
      </c>
      <c r="I52" s="16">
        <v>8368</v>
      </c>
      <c r="J52" s="16">
        <v>12310</v>
      </c>
    </row>
    <row r="53" spans="1:10" ht="13.5">
      <c r="A53" s="13">
        <v>11060</v>
      </c>
      <c r="B53" s="1" t="s">
        <v>53</v>
      </c>
      <c r="C53" s="16" t="s">
        <v>531</v>
      </c>
      <c r="D53" s="16" t="s">
        <v>531</v>
      </c>
      <c r="E53" s="16" t="s">
        <v>531</v>
      </c>
      <c r="F53" s="16" t="s">
        <v>531</v>
      </c>
      <c r="G53" s="16">
        <v>2311</v>
      </c>
      <c r="H53" s="16">
        <v>71535</v>
      </c>
      <c r="I53" s="16">
        <v>2311</v>
      </c>
      <c r="J53" s="16">
        <v>2196</v>
      </c>
    </row>
    <row r="54" spans="1:10" ht="13.5">
      <c r="A54" s="13">
        <v>32110</v>
      </c>
      <c r="B54" s="1" t="s">
        <v>54</v>
      </c>
      <c r="C54" s="16">
        <v>36</v>
      </c>
      <c r="D54" s="16">
        <v>656</v>
      </c>
      <c r="E54" s="16">
        <v>41</v>
      </c>
      <c r="F54" s="16">
        <v>87</v>
      </c>
      <c r="G54" s="16">
        <v>6332</v>
      </c>
      <c r="H54" s="16">
        <v>263081</v>
      </c>
      <c r="I54" s="16">
        <v>6332</v>
      </c>
      <c r="J54" s="16">
        <v>8077</v>
      </c>
    </row>
    <row r="55" spans="1:10" ht="13.5">
      <c r="A55" s="13">
        <v>19120</v>
      </c>
      <c r="B55" s="1" t="s">
        <v>55</v>
      </c>
      <c r="C55" s="16">
        <v>58</v>
      </c>
      <c r="D55" s="16">
        <v>1126</v>
      </c>
      <c r="E55" s="16">
        <v>20</v>
      </c>
      <c r="F55" s="16">
        <v>81</v>
      </c>
      <c r="G55" s="16">
        <v>6202</v>
      </c>
      <c r="H55" s="16">
        <v>246679</v>
      </c>
      <c r="I55" s="16">
        <v>6202</v>
      </c>
      <c r="J55" s="16">
        <v>7573</v>
      </c>
    </row>
    <row r="56" spans="1:10" ht="13.5">
      <c r="A56" s="13">
        <v>54080</v>
      </c>
      <c r="B56" s="1" t="s">
        <v>56</v>
      </c>
      <c r="C56" s="16">
        <v>90</v>
      </c>
      <c r="D56" s="16">
        <v>735</v>
      </c>
      <c r="E56" s="16">
        <v>68</v>
      </c>
      <c r="F56" s="16">
        <v>276</v>
      </c>
      <c r="G56" s="16">
        <v>9463</v>
      </c>
      <c r="H56" s="16">
        <v>503798</v>
      </c>
      <c r="I56" s="16">
        <v>9463</v>
      </c>
      <c r="J56" s="16">
        <v>15467</v>
      </c>
    </row>
    <row r="57" spans="1:10" ht="13.5">
      <c r="A57" s="13">
        <v>58100</v>
      </c>
      <c r="B57" s="1" t="s">
        <v>57</v>
      </c>
      <c r="C57" s="16">
        <v>18</v>
      </c>
      <c r="D57" s="16">
        <v>217</v>
      </c>
      <c r="E57" s="16">
        <v>23</v>
      </c>
      <c r="F57" s="16">
        <v>667</v>
      </c>
      <c r="G57" s="16">
        <v>3370</v>
      </c>
      <c r="H57" s="16">
        <v>127989</v>
      </c>
      <c r="I57" s="16">
        <v>3370</v>
      </c>
      <c r="J57" s="16">
        <v>3929</v>
      </c>
    </row>
    <row r="58" spans="1:10" ht="13.5">
      <c r="A58" s="13">
        <v>6075</v>
      </c>
      <c r="B58" s="1" t="s">
        <v>58</v>
      </c>
      <c r="C58" s="16">
        <v>270</v>
      </c>
      <c r="D58" s="16">
        <v>4104</v>
      </c>
      <c r="E58" s="16">
        <v>73</v>
      </c>
      <c r="F58" s="16">
        <v>321</v>
      </c>
      <c r="G58" s="16">
        <v>21926</v>
      </c>
      <c r="H58" s="16">
        <v>1212340</v>
      </c>
      <c r="I58" s="16">
        <v>21926</v>
      </c>
      <c r="J58" s="16">
        <v>37219</v>
      </c>
    </row>
    <row r="59" spans="1:10" ht="13.5">
      <c r="A59" s="13">
        <v>42080</v>
      </c>
      <c r="B59" s="1" t="s">
        <v>59</v>
      </c>
      <c r="C59" s="16">
        <v>77</v>
      </c>
      <c r="D59" s="16">
        <v>1109</v>
      </c>
      <c r="E59" s="16">
        <v>55</v>
      </c>
      <c r="F59" s="16">
        <v>236</v>
      </c>
      <c r="G59" s="16">
        <v>8570</v>
      </c>
      <c r="H59" s="16">
        <v>355533</v>
      </c>
      <c r="I59" s="16">
        <v>8570</v>
      </c>
      <c r="J59" s="16">
        <v>10915</v>
      </c>
    </row>
    <row r="60" spans="1:10" ht="13.5">
      <c r="A60" s="13">
        <v>6085</v>
      </c>
      <c r="B60" s="1" t="s">
        <v>60</v>
      </c>
      <c r="C60" s="16">
        <v>60</v>
      </c>
      <c r="D60" s="16">
        <v>1272</v>
      </c>
      <c r="E60" s="16">
        <v>19</v>
      </c>
      <c r="F60" s="16">
        <v>61</v>
      </c>
      <c r="G60" s="16">
        <v>6322</v>
      </c>
      <c r="H60" s="16">
        <v>316188</v>
      </c>
      <c r="I60" s="16">
        <v>6322</v>
      </c>
      <c r="J60" s="16">
        <v>9707</v>
      </c>
    </row>
    <row r="61" spans="1:10" ht="13.5">
      <c r="A61" s="13">
        <v>2145</v>
      </c>
      <c r="B61" s="1" t="s">
        <v>61</v>
      </c>
      <c r="C61" s="16">
        <v>21</v>
      </c>
      <c r="D61" s="16">
        <v>142</v>
      </c>
      <c r="E61" s="16">
        <v>19</v>
      </c>
      <c r="F61" s="16">
        <v>31</v>
      </c>
      <c r="G61" s="16">
        <v>4683</v>
      </c>
      <c r="H61" s="16">
        <v>174748</v>
      </c>
      <c r="I61" s="16">
        <v>4683</v>
      </c>
      <c r="J61" s="16">
        <v>5365</v>
      </c>
    </row>
    <row r="62" spans="1:10" ht="13.5">
      <c r="A62" s="13">
        <v>9130</v>
      </c>
      <c r="B62" s="1" t="s">
        <v>62</v>
      </c>
      <c r="C62" s="16">
        <v>18</v>
      </c>
      <c r="D62" s="16">
        <v>282</v>
      </c>
      <c r="E62" s="16">
        <v>32</v>
      </c>
      <c r="F62" s="16">
        <v>84</v>
      </c>
      <c r="G62" s="16">
        <v>4503</v>
      </c>
      <c r="H62" s="16">
        <v>167218</v>
      </c>
      <c r="I62" s="16">
        <v>4503</v>
      </c>
      <c r="J62" s="16">
        <v>5134</v>
      </c>
    </row>
    <row r="63" spans="1:10" ht="13.5">
      <c r="A63" s="13">
        <v>9135</v>
      </c>
      <c r="B63" s="1" t="s">
        <v>63</v>
      </c>
      <c r="C63" s="16">
        <v>86</v>
      </c>
      <c r="D63" s="16">
        <v>349</v>
      </c>
      <c r="E63" s="16">
        <v>145</v>
      </c>
      <c r="F63" s="16">
        <v>425</v>
      </c>
      <c r="G63" s="16">
        <v>24535</v>
      </c>
      <c r="H63" s="16">
        <v>1027355</v>
      </c>
      <c r="I63" s="16">
        <v>24535</v>
      </c>
      <c r="J63" s="16">
        <v>31540</v>
      </c>
    </row>
    <row r="64" spans="1:10" ht="13.5">
      <c r="A64" s="13">
        <v>33070</v>
      </c>
      <c r="B64" s="1" t="s">
        <v>64</v>
      </c>
      <c r="C64" s="16">
        <v>32</v>
      </c>
      <c r="D64" s="16">
        <v>1663</v>
      </c>
      <c r="E64" s="16">
        <v>26</v>
      </c>
      <c r="F64" s="16">
        <v>60</v>
      </c>
      <c r="G64" s="16">
        <v>3761</v>
      </c>
      <c r="H64" s="16">
        <v>154685</v>
      </c>
      <c r="I64" s="16">
        <v>3761</v>
      </c>
      <c r="J64" s="16">
        <v>4749</v>
      </c>
    </row>
    <row r="65" spans="1:10" ht="13.5">
      <c r="A65" s="13">
        <v>33080</v>
      </c>
      <c r="B65" s="1" t="s">
        <v>65</v>
      </c>
      <c r="C65" s="16">
        <v>65</v>
      </c>
      <c r="D65" s="16">
        <v>444</v>
      </c>
      <c r="E65" s="16">
        <v>25</v>
      </c>
      <c r="F65" s="16">
        <v>72</v>
      </c>
      <c r="G65" s="16">
        <v>5848</v>
      </c>
      <c r="H65" s="16">
        <v>232001</v>
      </c>
      <c r="I65" s="16">
        <v>5848</v>
      </c>
      <c r="J65" s="16">
        <v>7122</v>
      </c>
    </row>
    <row r="66" spans="1:10" ht="13.5">
      <c r="A66" s="13">
        <v>26080</v>
      </c>
      <c r="B66" s="1" t="s">
        <v>66</v>
      </c>
      <c r="C66" s="16">
        <v>13</v>
      </c>
      <c r="D66" s="16">
        <v>382</v>
      </c>
      <c r="E66" s="16">
        <v>39</v>
      </c>
      <c r="F66" s="16">
        <v>115</v>
      </c>
      <c r="G66" s="16">
        <v>5527</v>
      </c>
      <c r="H66" s="16">
        <v>184208</v>
      </c>
      <c r="I66" s="16">
        <v>5527</v>
      </c>
      <c r="J66" s="16">
        <v>5655</v>
      </c>
    </row>
    <row r="67" spans="1:10" ht="13.5">
      <c r="A67" s="13">
        <v>46050</v>
      </c>
      <c r="B67" s="1" t="s">
        <v>67</v>
      </c>
      <c r="C67" s="16" t="s">
        <v>531</v>
      </c>
      <c r="D67" s="16" t="s">
        <v>531</v>
      </c>
      <c r="E67" s="16" t="s">
        <v>531</v>
      </c>
      <c r="F67" s="16" t="s">
        <v>531</v>
      </c>
      <c r="G67" s="16">
        <v>565</v>
      </c>
      <c r="H67" s="16">
        <v>73604</v>
      </c>
      <c r="I67" s="16">
        <v>565</v>
      </c>
      <c r="J67" s="16">
        <v>2260</v>
      </c>
    </row>
    <row r="68" spans="1:10" ht="13.5">
      <c r="A68" s="13">
        <v>63120</v>
      </c>
      <c r="B68" s="1" t="s">
        <v>68</v>
      </c>
      <c r="C68" s="16">
        <v>26</v>
      </c>
      <c r="D68" s="16">
        <v>131</v>
      </c>
      <c r="E68" s="16">
        <v>49</v>
      </c>
      <c r="F68" s="16">
        <v>170</v>
      </c>
      <c r="G68" s="16">
        <v>4475</v>
      </c>
      <c r="H68" s="16">
        <v>176754</v>
      </c>
      <c r="I68" s="16">
        <v>4475</v>
      </c>
      <c r="J68" s="16">
        <v>5426</v>
      </c>
    </row>
    <row r="69" spans="1:10" ht="13.5">
      <c r="A69" s="13">
        <v>65070</v>
      </c>
      <c r="B69" s="1" t="s">
        <v>69</v>
      </c>
      <c r="C69" s="16">
        <v>50</v>
      </c>
      <c r="D69" s="16">
        <v>862</v>
      </c>
      <c r="E69" s="16">
        <v>33</v>
      </c>
      <c r="F69" s="16">
        <v>83</v>
      </c>
      <c r="G69" s="16">
        <v>7148</v>
      </c>
      <c r="H69" s="16">
        <v>310580</v>
      </c>
      <c r="I69" s="16">
        <v>7148</v>
      </c>
      <c r="J69" s="16">
        <v>9535</v>
      </c>
    </row>
    <row r="70" spans="1:10" ht="13.5">
      <c r="A70" s="13">
        <v>10125</v>
      </c>
      <c r="B70" s="1" t="s">
        <v>70</v>
      </c>
      <c r="C70" s="16">
        <v>206</v>
      </c>
      <c r="D70" s="16">
        <v>3957</v>
      </c>
      <c r="E70" s="16">
        <v>153</v>
      </c>
      <c r="F70" s="16">
        <v>591</v>
      </c>
      <c r="G70" s="16">
        <v>26472</v>
      </c>
      <c r="H70" s="16">
        <v>1126600</v>
      </c>
      <c r="I70" s="16">
        <v>26472</v>
      </c>
      <c r="J70" s="16">
        <v>34587</v>
      </c>
    </row>
    <row r="71" spans="1:10" ht="13.5">
      <c r="A71" s="13">
        <v>63150</v>
      </c>
      <c r="B71" s="1" t="s">
        <v>71</v>
      </c>
      <c r="C71" s="16" t="s">
        <v>531</v>
      </c>
      <c r="D71" s="16" t="s">
        <v>531</v>
      </c>
      <c r="E71" s="16" t="s">
        <v>531</v>
      </c>
      <c r="F71" s="16" t="s">
        <v>531</v>
      </c>
      <c r="G71" s="16">
        <v>3327</v>
      </c>
      <c r="H71" s="16">
        <v>119450</v>
      </c>
      <c r="I71" s="16">
        <v>3327</v>
      </c>
      <c r="J71" s="16">
        <v>3667</v>
      </c>
    </row>
    <row r="72" spans="1:10" ht="13.5">
      <c r="A72" s="13">
        <v>11120</v>
      </c>
      <c r="B72" s="1" t="s">
        <v>72</v>
      </c>
      <c r="C72" s="16">
        <v>25</v>
      </c>
      <c r="D72" s="16">
        <v>144</v>
      </c>
      <c r="E72" s="16">
        <v>26</v>
      </c>
      <c r="F72" s="16">
        <v>68</v>
      </c>
      <c r="G72" s="16">
        <v>4857</v>
      </c>
      <c r="H72" s="16">
        <v>170384</v>
      </c>
      <c r="I72" s="16">
        <v>4857</v>
      </c>
      <c r="J72" s="16">
        <v>5231</v>
      </c>
    </row>
    <row r="73" spans="1:10" ht="13.5">
      <c r="A73" s="13">
        <v>12270</v>
      </c>
      <c r="B73" s="1" t="s">
        <v>73</v>
      </c>
      <c r="C73" s="16" t="s">
        <v>531</v>
      </c>
      <c r="D73" s="16" t="s">
        <v>531</v>
      </c>
      <c r="E73" s="16" t="s">
        <v>531</v>
      </c>
      <c r="F73" s="16" t="s">
        <v>531</v>
      </c>
      <c r="G73" s="16">
        <v>2400</v>
      </c>
      <c r="H73" s="16">
        <v>75948</v>
      </c>
      <c r="I73" s="16">
        <v>2400</v>
      </c>
      <c r="J73" s="16">
        <v>2332</v>
      </c>
    </row>
    <row r="74" spans="1:10" ht="13.5">
      <c r="A74" s="13">
        <v>21100</v>
      </c>
      <c r="B74" s="1" t="s">
        <v>74</v>
      </c>
      <c r="C74" s="16">
        <v>87</v>
      </c>
      <c r="D74" s="16">
        <v>1568</v>
      </c>
      <c r="E74" s="16">
        <v>24</v>
      </c>
      <c r="F74" s="16">
        <v>40</v>
      </c>
      <c r="G74" s="16">
        <v>3819</v>
      </c>
      <c r="H74" s="16">
        <v>229052</v>
      </c>
      <c r="I74" s="16">
        <v>3819</v>
      </c>
      <c r="J74" s="16">
        <v>7032</v>
      </c>
    </row>
    <row r="75" spans="1:10" ht="13.5">
      <c r="A75" s="13">
        <v>63170</v>
      </c>
      <c r="B75" s="1" t="s">
        <v>75</v>
      </c>
      <c r="C75" s="16">
        <v>128</v>
      </c>
      <c r="D75" s="16">
        <v>1849</v>
      </c>
      <c r="E75" s="16">
        <v>112</v>
      </c>
      <c r="F75" s="16">
        <v>380</v>
      </c>
      <c r="G75" s="16">
        <v>15489</v>
      </c>
      <c r="H75" s="16">
        <v>872529</v>
      </c>
      <c r="I75" s="16">
        <v>15489</v>
      </c>
      <c r="J75" s="16">
        <v>26787</v>
      </c>
    </row>
    <row r="76" spans="1:10" ht="13.5">
      <c r="A76" s="13">
        <v>8100</v>
      </c>
      <c r="B76" s="1" t="s">
        <v>76</v>
      </c>
      <c r="C76" s="16">
        <v>21</v>
      </c>
      <c r="D76" s="16">
        <v>77</v>
      </c>
      <c r="E76" s="16">
        <v>22</v>
      </c>
      <c r="F76" s="16">
        <v>64</v>
      </c>
      <c r="G76" s="16">
        <v>2600</v>
      </c>
      <c r="H76" s="16">
        <v>95314</v>
      </c>
      <c r="I76" s="16">
        <v>2600</v>
      </c>
      <c r="J76" s="16">
        <v>2926</v>
      </c>
    </row>
    <row r="77" spans="1:10" ht="13.5">
      <c r="A77" s="13">
        <v>35130</v>
      </c>
      <c r="B77" s="1" t="s">
        <v>77</v>
      </c>
      <c r="C77" s="16">
        <v>17</v>
      </c>
      <c r="D77" s="16">
        <v>98</v>
      </c>
      <c r="E77" s="16">
        <v>46</v>
      </c>
      <c r="F77" s="16">
        <v>104</v>
      </c>
      <c r="G77" s="16">
        <v>5040</v>
      </c>
      <c r="H77" s="16">
        <v>169292</v>
      </c>
      <c r="I77" s="16">
        <v>5040</v>
      </c>
      <c r="J77" s="16">
        <v>5197</v>
      </c>
    </row>
    <row r="78" spans="1:10" ht="13.5">
      <c r="A78" s="13">
        <v>21110</v>
      </c>
      <c r="B78" s="1" t="s">
        <v>78</v>
      </c>
      <c r="C78" s="16">
        <v>249</v>
      </c>
      <c r="D78" s="16">
        <v>4862</v>
      </c>
      <c r="E78" s="16">
        <v>78</v>
      </c>
      <c r="F78" s="16">
        <v>246</v>
      </c>
      <c r="G78" s="16">
        <v>17834</v>
      </c>
      <c r="H78" s="16">
        <v>808364</v>
      </c>
      <c r="I78" s="16">
        <v>17834</v>
      </c>
      <c r="J78" s="16">
        <v>24817</v>
      </c>
    </row>
    <row r="79" spans="1:10" ht="13.5">
      <c r="A79" s="13">
        <v>2160</v>
      </c>
      <c r="B79" s="1" t="s">
        <v>79</v>
      </c>
      <c r="C79" s="16">
        <v>52</v>
      </c>
      <c r="D79" s="16">
        <v>601</v>
      </c>
      <c r="E79" s="16">
        <v>46</v>
      </c>
      <c r="F79" s="16">
        <v>171</v>
      </c>
      <c r="G79" s="16">
        <v>7124</v>
      </c>
      <c r="H79" s="16">
        <v>308552</v>
      </c>
      <c r="I79" s="16">
        <v>7124</v>
      </c>
      <c r="J79" s="16">
        <v>9473</v>
      </c>
    </row>
    <row r="80" spans="1:10" ht="13.5">
      <c r="A80" s="13">
        <v>30130</v>
      </c>
      <c r="B80" s="1" t="s">
        <v>80</v>
      </c>
      <c r="C80" s="16" t="s">
        <v>531</v>
      </c>
      <c r="D80" s="16" t="s">
        <v>531</v>
      </c>
      <c r="E80" s="16" t="s">
        <v>531</v>
      </c>
      <c r="F80" s="16" t="s">
        <v>531</v>
      </c>
      <c r="G80" s="16">
        <v>2859</v>
      </c>
      <c r="H80" s="16">
        <v>110115</v>
      </c>
      <c r="I80" s="16">
        <v>2859</v>
      </c>
      <c r="J80" s="16">
        <v>3381</v>
      </c>
    </row>
    <row r="81" spans="1:10" ht="13.5">
      <c r="A81" s="13">
        <v>39130</v>
      </c>
      <c r="B81" s="1" t="s">
        <v>81</v>
      </c>
      <c r="C81" s="16">
        <v>23</v>
      </c>
      <c r="D81" s="16">
        <v>331</v>
      </c>
      <c r="E81" s="16">
        <v>28</v>
      </c>
      <c r="F81" s="16">
        <v>52</v>
      </c>
      <c r="G81" s="16">
        <v>5222</v>
      </c>
      <c r="H81" s="16">
        <v>196339</v>
      </c>
      <c r="I81" s="16">
        <v>5222</v>
      </c>
      <c r="J81" s="16">
        <v>6028</v>
      </c>
    </row>
    <row r="82" spans="1:10" ht="13.5">
      <c r="A82" s="13">
        <v>9200</v>
      </c>
      <c r="B82" s="1" t="s">
        <v>82</v>
      </c>
      <c r="C82" s="16">
        <v>296</v>
      </c>
      <c r="D82" s="16">
        <v>5217</v>
      </c>
      <c r="E82" s="16">
        <v>95</v>
      </c>
      <c r="F82" s="16">
        <v>523</v>
      </c>
      <c r="G82" s="16">
        <v>24589</v>
      </c>
      <c r="H82" s="16">
        <v>1233183</v>
      </c>
      <c r="I82" s="16">
        <v>24589</v>
      </c>
      <c r="J82" s="16">
        <v>37859</v>
      </c>
    </row>
    <row r="83" spans="1:10" ht="13.5">
      <c r="A83" s="13">
        <v>4190</v>
      </c>
      <c r="B83" s="1" t="s">
        <v>83</v>
      </c>
      <c r="C83" s="16">
        <v>26</v>
      </c>
      <c r="D83" s="16">
        <v>476</v>
      </c>
      <c r="E83" s="16">
        <v>50</v>
      </c>
      <c r="F83" s="16">
        <v>244</v>
      </c>
      <c r="G83" s="16">
        <v>5820</v>
      </c>
      <c r="H83" s="16">
        <v>291317</v>
      </c>
      <c r="I83" s="16">
        <v>5820</v>
      </c>
      <c r="J83" s="16">
        <v>8943</v>
      </c>
    </row>
    <row r="84" spans="1:10" ht="13.5">
      <c r="A84" s="13">
        <v>9210</v>
      </c>
      <c r="B84" s="1" t="s">
        <v>84</v>
      </c>
      <c r="C84" s="16">
        <v>951</v>
      </c>
      <c r="D84" s="16">
        <v>18802</v>
      </c>
      <c r="E84" s="16">
        <v>145</v>
      </c>
      <c r="F84" s="16">
        <v>820</v>
      </c>
      <c r="G84" s="16">
        <v>51720</v>
      </c>
      <c r="H84" s="16">
        <v>4571086</v>
      </c>
      <c r="I84" s="16">
        <v>51720</v>
      </c>
      <c r="J84" s="16">
        <v>140332</v>
      </c>
    </row>
    <row r="85" spans="1:10" ht="13.5">
      <c r="A85" s="13">
        <v>11130</v>
      </c>
      <c r="B85" s="1" t="s">
        <v>85</v>
      </c>
      <c r="C85" s="16">
        <v>33</v>
      </c>
      <c r="D85" s="16">
        <v>157</v>
      </c>
      <c r="E85" s="16">
        <v>28</v>
      </c>
      <c r="F85" s="16">
        <v>69</v>
      </c>
      <c r="G85" s="16">
        <v>6494</v>
      </c>
      <c r="H85" s="16">
        <v>260329</v>
      </c>
      <c r="I85" s="16">
        <v>6494</v>
      </c>
      <c r="J85" s="16">
        <v>7992</v>
      </c>
    </row>
    <row r="86" spans="1:10" ht="13.5">
      <c r="A86" s="13">
        <v>19150</v>
      </c>
      <c r="B86" s="1" t="s">
        <v>86</v>
      </c>
      <c r="C86" s="16">
        <v>58</v>
      </c>
      <c r="D86" s="16">
        <v>921</v>
      </c>
      <c r="E86" s="16">
        <v>31</v>
      </c>
      <c r="F86" s="16">
        <v>92</v>
      </c>
      <c r="G86" s="16">
        <v>6915</v>
      </c>
      <c r="H86" s="16">
        <v>332511</v>
      </c>
      <c r="I86" s="16">
        <v>6915</v>
      </c>
      <c r="J86" s="16">
        <v>10208</v>
      </c>
    </row>
    <row r="87" spans="1:10" ht="13.5">
      <c r="A87" s="13">
        <v>22140</v>
      </c>
      <c r="B87" s="1" t="s">
        <v>87</v>
      </c>
      <c r="C87" s="16">
        <v>460</v>
      </c>
      <c r="D87" s="16">
        <v>10569</v>
      </c>
      <c r="E87" s="16">
        <v>261</v>
      </c>
      <c r="F87" s="16">
        <v>811</v>
      </c>
      <c r="G87" s="16">
        <v>45032</v>
      </c>
      <c r="H87" s="16">
        <v>2298502</v>
      </c>
      <c r="I87" s="16">
        <v>45032</v>
      </c>
      <c r="J87" s="16">
        <v>70564</v>
      </c>
    </row>
    <row r="88" spans="1:10" ht="13.5">
      <c r="A88" s="13">
        <v>29130</v>
      </c>
      <c r="B88" s="1" t="s">
        <v>88</v>
      </c>
      <c r="C88" s="16">
        <v>26</v>
      </c>
      <c r="D88" s="16">
        <v>543</v>
      </c>
      <c r="E88" s="16">
        <v>12</v>
      </c>
      <c r="F88" s="16">
        <v>31</v>
      </c>
      <c r="G88" s="16">
        <v>3054</v>
      </c>
      <c r="H88" s="16">
        <v>116977</v>
      </c>
      <c r="I88" s="16">
        <v>3054</v>
      </c>
      <c r="J88" s="16">
        <v>3591</v>
      </c>
    </row>
    <row r="89" spans="1:10" ht="13.5">
      <c r="A89" s="13">
        <v>30140</v>
      </c>
      <c r="B89" s="1" t="s">
        <v>89</v>
      </c>
      <c r="C89" s="16">
        <v>33</v>
      </c>
      <c r="D89" s="16">
        <v>368</v>
      </c>
      <c r="E89" s="16">
        <v>28</v>
      </c>
      <c r="F89" s="16">
        <v>344</v>
      </c>
      <c r="G89" s="16">
        <v>5660</v>
      </c>
      <c r="H89" s="16">
        <v>253378</v>
      </c>
      <c r="I89" s="16">
        <v>5660</v>
      </c>
      <c r="J89" s="16">
        <v>7779</v>
      </c>
    </row>
    <row r="90" spans="1:10" ht="13.5">
      <c r="A90" s="13">
        <v>67130</v>
      </c>
      <c r="B90" s="1" t="s">
        <v>90</v>
      </c>
      <c r="C90" s="16">
        <v>195</v>
      </c>
      <c r="D90" s="16">
        <v>2730</v>
      </c>
      <c r="E90" s="16">
        <v>81</v>
      </c>
      <c r="F90" s="16">
        <v>270</v>
      </c>
      <c r="G90" s="16">
        <v>15978</v>
      </c>
      <c r="H90" s="16">
        <v>998305</v>
      </c>
      <c r="I90" s="16">
        <v>15978</v>
      </c>
      <c r="J90" s="16">
        <v>30648</v>
      </c>
    </row>
    <row r="91" spans="1:10" ht="13.5">
      <c r="A91" s="13">
        <v>28130</v>
      </c>
      <c r="B91" s="1" t="s">
        <v>91</v>
      </c>
      <c r="C91" s="16">
        <v>443</v>
      </c>
      <c r="D91" s="16">
        <v>6567</v>
      </c>
      <c r="E91" s="16">
        <v>124</v>
      </c>
      <c r="F91" s="16">
        <v>391</v>
      </c>
      <c r="G91" s="16">
        <v>31579</v>
      </c>
      <c r="H91" s="16">
        <v>1356877</v>
      </c>
      <c r="I91" s="16">
        <v>31579</v>
      </c>
      <c r="J91" s="16">
        <v>41656</v>
      </c>
    </row>
    <row r="92" spans="1:10" ht="13.5">
      <c r="A92" s="13">
        <v>63180</v>
      </c>
      <c r="B92" s="1" t="s">
        <v>92</v>
      </c>
      <c r="C92" s="16">
        <v>12</v>
      </c>
      <c r="D92" s="16">
        <v>240</v>
      </c>
      <c r="E92" s="16">
        <v>42</v>
      </c>
      <c r="F92" s="16">
        <v>248</v>
      </c>
      <c r="G92" s="16">
        <v>5509</v>
      </c>
      <c r="H92" s="16">
        <v>192595</v>
      </c>
      <c r="I92" s="16">
        <v>5509</v>
      </c>
      <c r="J92" s="16">
        <v>5913</v>
      </c>
    </row>
    <row r="93" spans="1:10" ht="13.5">
      <c r="A93" s="13">
        <v>63190</v>
      </c>
      <c r="B93" s="1" t="s">
        <v>93</v>
      </c>
      <c r="C93" s="16">
        <v>32</v>
      </c>
      <c r="D93" s="16">
        <v>1232</v>
      </c>
      <c r="E93" s="16">
        <v>42</v>
      </c>
      <c r="F93" s="16">
        <v>113</v>
      </c>
      <c r="G93" s="16">
        <v>4401</v>
      </c>
      <c r="H93" s="16">
        <v>204736</v>
      </c>
      <c r="I93" s="16">
        <v>4401</v>
      </c>
      <c r="J93" s="16">
        <v>6285</v>
      </c>
    </row>
    <row r="94" spans="1:10" ht="13.5">
      <c r="A94" s="13">
        <v>2175</v>
      </c>
      <c r="B94" s="1" t="s">
        <v>94</v>
      </c>
      <c r="C94" s="16">
        <v>143</v>
      </c>
      <c r="D94" s="16">
        <v>2488</v>
      </c>
      <c r="E94" s="16">
        <v>105</v>
      </c>
      <c r="F94" s="16">
        <v>709</v>
      </c>
      <c r="G94" s="16">
        <v>14467</v>
      </c>
      <c r="H94" s="16">
        <v>828812</v>
      </c>
      <c r="I94" s="16">
        <v>14467</v>
      </c>
      <c r="J94" s="16">
        <v>25445</v>
      </c>
    </row>
    <row r="95" spans="1:10" ht="13.5">
      <c r="A95" s="13">
        <v>46130</v>
      </c>
      <c r="B95" s="1" t="s">
        <v>95</v>
      </c>
      <c r="C95" s="16">
        <v>422</v>
      </c>
      <c r="D95" s="16">
        <v>11034</v>
      </c>
      <c r="E95" s="16">
        <v>61</v>
      </c>
      <c r="F95" s="16">
        <v>309</v>
      </c>
      <c r="G95" s="16">
        <v>15180</v>
      </c>
      <c r="H95" s="16">
        <v>1118021</v>
      </c>
      <c r="I95" s="16">
        <v>15180</v>
      </c>
      <c r="J95" s="16">
        <v>34323</v>
      </c>
    </row>
    <row r="96" spans="1:10" ht="13.5">
      <c r="A96" s="13">
        <v>23123</v>
      </c>
      <c r="B96" s="1" t="s">
        <v>96</v>
      </c>
      <c r="C96" s="16">
        <v>17</v>
      </c>
      <c r="D96" s="16">
        <v>49</v>
      </c>
      <c r="E96" s="16">
        <v>95</v>
      </c>
      <c r="F96" s="16">
        <v>236</v>
      </c>
      <c r="G96" s="16">
        <v>11853</v>
      </c>
      <c r="H96" s="16">
        <v>316301</v>
      </c>
      <c r="I96" s="16">
        <v>11853</v>
      </c>
      <c r="J96" s="16">
        <v>9710</v>
      </c>
    </row>
    <row r="97" spans="1:10" ht="13.5">
      <c r="A97" s="13">
        <v>5150</v>
      </c>
      <c r="B97" s="1" t="s">
        <v>97</v>
      </c>
      <c r="C97" s="16">
        <v>25</v>
      </c>
      <c r="D97" s="16">
        <v>305</v>
      </c>
      <c r="E97" s="16">
        <v>21</v>
      </c>
      <c r="F97" s="16">
        <v>30</v>
      </c>
      <c r="G97" s="16">
        <v>4920</v>
      </c>
      <c r="H97" s="16">
        <v>177623</v>
      </c>
      <c r="I97" s="16">
        <v>4920</v>
      </c>
      <c r="J97" s="16">
        <v>5453</v>
      </c>
    </row>
    <row r="98" spans="1:10" ht="13.5">
      <c r="A98" s="13">
        <v>23130</v>
      </c>
      <c r="B98" s="1" t="s">
        <v>98</v>
      </c>
      <c r="C98" s="16">
        <v>39</v>
      </c>
      <c r="D98" s="16">
        <v>413</v>
      </c>
      <c r="E98" s="16">
        <v>95</v>
      </c>
      <c r="F98" s="16">
        <v>248</v>
      </c>
      <c r="G98" s="16">
        <v>10384</v>
      </c>
      <c r="H98" s="16">
        <v>493387</v>
      </c>
      <c r="I98" s="16">
        <v>10384</v>
      </c>
      <c r="J98" s="16">
        <v>15147</v>
      </c>
    </row>
    <row r="99" spans="1:10" ht="13.5">
      <c r="A99" s="13">
        <v>2190</v>
      </c>
      <c r="B99" s="1" t="s">
        <v>99</v>
      </c>
      <c r="C99" s="16" t="s">
        <v>531</v>
      </c>
      <c r="D99" s="16" t="s">
        <v>531</v>
      </c>
      <c r="E99" s="16" t="s">
        <v>531</v>
      </c>
      <c r="F99" s="16" t="s">
        <v>531</v>
      </c>
      <c r="G99" s="16">
        <v>3021</v>
      </c>
      <c r="H99" s="16">
        <v>81813</v>
      </c>
      <c r="I99" s="16">
        <v>3021</v>
      </c>
      <c r="J99" s="16">
        <v>2512</v>
      </c>
    </row>
    <row r="100" spans="1:10" ht="13.5">
      <c r="A100" s="13">
        <v>16120</v>
      </c>
      <c r="B100" s="1" t="s">
        <v>100</v>
      </c>
      <c r="C100" s="16">
        <v>49</v>
      </c>
      <c r="D100" s="16">
        <v>822</v>
      </c>
      <c r="E100" s="16">
        <v>11</v>
      </c>
      <c r="F100" s="16">
        <v>13</v>
      </c>
      <c r="G100" s="16">
        <v>3172</v>
      </c>
      <c r="H100" s="16">
        <v>272581</v>
      </c>
      <c r="I100" s="16">
        <v>3172</v>
      </c>
      <c r="J100" s="16">
        <v>8368</v>
      </c>
    </row>
    <row r="101" spans="1:10" ht="13.5">
      <c r="A101" s="13">
        <v>16170</v>
      </c>
      <c r="B101" s="1" t="s">
        <v>101</v>
      </c>
      <c r="C101" s="16">
        <v>25</v>
      </c>
      <c r="D101" s="16">
        <v>57</v>
      </c>
      <c r="E101" s="16">
        <v>14</v>
      </c>
      <c r="F101" s="16">
        <v>68</v>
      </c>
      <c r="G101" s="16">
        <v>3127</v>
      </c>
      <c r="H101" s="16">
        <v>183377</v>
      </c>
      <c r="I101" s="16">
        <v>3127</v>
      </c>
      <c r="J101" s="16">
        <v>5630</v>
      </c>
    </row>
    <row r="102" spans="1:10" ht="13.5">
      <c r="A102" s="13">
        <v>7150</v>
      </c>
      <c r="B102" s="1" t="s">
        <v>102</v>
      </c>
      <c r="C102" s="16">
        <v>13</v>
      </c>
      <c r="D102" s="16">
        <v>108</v>
      </c>
      <c r="E102" s="16">
        <v>13</v>
      </c>
      <c r="F102" s="16">
        <v>14</v>
      </c>
      <c r="G102" s="16">
        <v>2415</v>
      </c>
      <c r="H102" s="16">
        <v>77317</v>
      </c>
      <c r="I102" s="16">
        <v>2415</v>
      </c>
      <c r="J102" s="16">
        <v>2374</v>
      </c>
    </row>
    <row r="103" spans="1:10" ht="13.5">
      <c r="A103" s="13">
        <v>17100</v>
      </c>
      <c r="B103" s="1" t="s">
        <v>103</v>
      </c>
      <c r="C103" s="16">
        <v>108</v>
      </c>
      <c r="D103" s="16">
        <v>1493</v>
      </c>
      <c r="E103" s="16">
        <v>54</v>
      </c>
      <c r="F103" s="16">
        <v>130</v>
      </c>
      <c r="G103" s="16">
        <v>8731</v>
      </c>
      <c r="H103" s="16">
        <v>320528</v>
      </c>
      <c r="I103" s="16">
        <v>8731</v>
      </c>
      <c r="J103" s="16">
        <v>9840</v>
      </c>
    </row>
    <row r="104" spans="1:10" ht="13.5">
      <c r="A104" s="13">
        <v>15190</v>
      </c>
      <c r="B104" s="1" t="s">
        <v>104</v>
      </c>
      <c r="C104" s="16">
        <v>228</v>
      </c>
      <c r="D104" s="16">
        <v>4724</v>
      </c>
      <c r="E104" s="16">
        <v>110</v>
      </c>
      <c r="F104" s="16">
        <v>316</v>
      </c>
      <c r="G104" s="16">
        <v>26063</v>
      </c>
      <c r="H104" s="16">
        <v>1389698</v>
      </c>
      <c r="I104" s="16">
        <v>26063</v>
      </c>
      <c r="J104" s="16">
        <v>42664</v>
      </c>
    </row>
    <row r="105" spans="1:10" ht="13.5">
      <c r="A105" s="13">
        <v>36130</v>
      </c>
      <c r="B105" s="1" t="s">
        <v>105</v>
      </c>
      <c r="C105" s="16">
        <v>101</v>
      </c>
      <c r="D105" s="16">
        <v>732</v>
      </c>
      <c r="E105" s="16">
        <v>43</v>
      </c>
      <c r="F105" s="16">
        <v>168</v>
      </c>
      <c r="G105" s="16">
        <v>10670</v>
      </c>
      <c r="H105" s="16">
        <v>536363</v>
      </c>
      <c r="I105" s="16">
        <v>10670</v>
      </c>
      <c r="J105" s="16">
        <v>16466</v>
      </c>
    </row>
    <row r="106" spans="1:10" ht="13.5">
      <c r="A106" s="13">
        <v>46160</v>
      </c>
      <c r="B106" s="1" t="s">
        <v>106</v>
      </c>
      <c r="C106" s="16">
        <v>520</v>
      </c>
      <c r="D106" s="16">
        <v>37809</v>
      </c>
      <c r="E106" s="16">
        <v>94</v>
      </c>
      <c r="F106" s="16">
        <v>501</v>
      </c>
      <c r="G106" s="16">
        <v>19338</v>
      </c>
      <c r="H106" s="16">
        <v>1900410</v>
      </c>
      <c r="I106" s="16">
        <v>19338</v>
      </c>
      <c r="J106" s="16">
        <v>58343</v>
      </c>
    </row>
    <row r="107" spans="1:10" ht="13.5">
      <c r="A107" s="13">
        <v>36150</v>
      </c>
      <c r="B107" s="1" t="s">
        <v>107</v>
      </c>
      <c r="C107" s="16">
        <v>20</v>
      </c>
      <c r="D107" s="16">
        <v>85</v>
      </c>
      <c r="E107" s="16">
        <v>18</v>
      </c>
      <c r="F107" s="16">
        <v>57</v>
      </c>
      <c r="G107" s="16">
        <v>4891</v>
      </c>
      <c r="H107" s="16">
        <v>161657</v>
      </c>
      <c r="I107" s="16">
        <v>4891</v>
      </c>
      <c r="J107" s="16">
        <v>4963</v>
      </c>
    </row>
    <row r="108" spans="1:10" ht="13.5">
      <c r="A108" s="13">
        <v>43130</v>
      </c>
      <c r="B108" s="1" t="s">
        <v>108</v>
      </c>
      <c r="C108" s="16">
        <v>11</v>
      </c>
      <c r="D108" s="16">
        <v>40</v>
      </c>
      <c r="E108" s="16">
        <v>13</v>
      </c>
      <c r="F108" s="16">
        <v>28</v>
      </c>
      <c r="G108" s="16">
        <v>2006</v>
      </c>
      <c r="H108" s="16">
        <v>69084</v>
      </c>
      <c r="I108" s="16">
        <v>2006</v>
      </c>
      <c r="J108" s="16">
        <v>2121</v>
      </c>
    </row>
    <row r="109" spans="1:10" ht="13.5">
      <c r="A109" s="13">
        <v>56180</v>
      </c>
      <c r="B109" s="1" t="s">
        <v>109</v>
      </c>
      <c r="C109" s="16">
        <v>25</v>
      </c>
      <c r="D109" s="16">
        <v>357</v>
      </c>
      <c r="E109" s="16">
        <v>21</v>
      </c>
      <c r="F109" s="16">
        <v>33</v>
      </c>
      <c r="G109" s="16">
        <v>3833</v>
      </c>
      <c r="H109" s="16">
        <v>143935</v>
      </c>
      <c r="I109" s="16">
        <v>3833</v>
      </c>
      <c r="J109" s="16">
        <v>4419</v>
      </c>
    </row>
    <row r="110" spans="1:10" ht="13.5">
      <c r="A110" s="13">
        <v>11140</v>
      </c>
      <c r="B110" s="1" t="s">
        <v>110</v>
      </c>
      <c r="C110" s="16">
        <v>12</v>
      </c>
      <c r="D110" s="16">
        <v>54</v>
      </c>
      <c r="E110" s="16">
        <v>12</v>
      </c>
      <c r="F110" s="16">
        <v>42</v>
      </c>
      <c r="G110" s="16">
        <v>3110</v>
      </c>
      <c r="H110" s="16">
        <v>96441</v>
      </c>
      <c r="I110" s="16">
        <v>3110</v>
      </c>
      <c r="J110" s="16">
        <v>2961</v>
      </c>
    </row>
    <row r="111" spans="1:10" ht="13.5">
      <c r="A111" s="13">
        <v>36170</v>
      </c>
      <c r="B111" s="1" t="s">
        <v>111</v>
      </c>
      <c r="C111" s="16">
        <v>180</v>
      </c>
      <c r="D111" s="16">
        <v>8377</v>
      </c>
      <c r="E111" s="16">
        <v>55</v>
      </c>
      <c r="F111" s="16">
        <v>877</v>
      </c>
      <c r="G111" s="16">
        <v>14599</v>
      </c>
      <c r="H111" s="16">
        <v>775170</v>
      </c>
      <c r="I111" s="16">
        <v>14599</v>
      </c>
      <c r="J111" s="16">
        <v>23798</v>
      </c>
    </row>
    <row r="112" spans="1:10" ht="13.5">
      <c r="A112" s="13">
        <v>1160</v>
      </c>
      <c r="B112" s="1" t="s">
        <v>112</v>
      </c>
      <c r="C112" s="16">
        <v>106</v>
      </c>
      <c r="D112" s="16">
        <v>1027</v>
      </c>
      <c r="E112" s="16">
        <v>69</v>
      </c>
      <c r="F112" s="16">
        <v>127</v>
      </c>
      <c r="G112" s="16">
        <v>13367</v>
      </c>
      <c r="H112" s="16">
        <v>566627</v>
      </c>
      <c r="I112" s="16">
        <v>13367</v>
      </c>
      <c r="J112" s="16">
        <v>17395</v>
      </c>
    </row>
    <row r="113" spans="1:10" ht="13.5">
      <c r="A113" s="13">
        <v>20103</v>
      </c>
      <c r="B113" s="1" t="s">
        <v>113</v>
      </c>
      <c r="C113" s="16">
        <v>45</v>
      </c>
      <c r="D113" s="16">
        <v>1209</v>
      </c>
      <c r="E113" s="16">
        <v>97</v>
      </c>
      <c r="F113" s="16">
        <v>339</v>
      </c>
      <c r="G113" s="16">
        <v>8047</v>
      </c>
      <c r="H113" s="16">
        <v>272211</v>
      </c>
      <c r="I113" s="16">
        <v>8047</v>
      </c>
      <c r="J113" s="16">
        <v>8357</v>
      </c>
    </row>
    <row r="114" spans="1:10" ht="13.5">
      <c r="A114" s="13">
        <v>26130</v>
      </c>
      <c r="B114" s="1" t="s">
        <v>114</v>
      </c>
      <c r="C114" s="16">
        <v>88</v>
      </c>
      <c r="D114" s="16">
        <v>1381</v>
      </c>
      <c r="E114" s="16">
        <v>82</v>
      </c>
      <c r="F114" s="16">
        <v>272</v>
      </c>
      <c r="G114" s="16">
        <v>15370</v>
      </c>
      <c r="H114" s="16">
        <v>531352</v>
      </c>
      <c r="I114" s="16">
        <v>15370</v>
      </c>
      <c r="J114" s="16">
        <v>16313</v>
      </c>
    </row>
    <row r="115" spans="1:10" ht="13.5">
      <c r="A115" s="13">
        <v>6110</v>
      </c>
      <c r="B115" s="1" t="s">
        <v>115</v>
      </c>
      <c r="C115" s="16">
        <v>110</v>
      </c>
      <c r="D115" s="16">
        <v>1578</v>
      </c>
      <c r="E115" s="16">
        <v>32</v>
      </c>
      <c r="F115" s="16">
        <v>84</v>
      </c>
      <c r="G115" s="16">
        <v>9877</v>
      </c>
      <c r="H115" s="16">
        <v>470522</v>
      </c>
      <c r="I115" s="16">
        <v>9877</v>
      </c>
      <c r="J115" s="16">
        <v>14445</v>
      </c>
    </row>
    <row r="116" spans="1:10" ht="13.5">
      <c r="A116" s="13">
        <v>2210</v>
      </c>
      <c r="B116" s="1" t="s">
        <v>116</v>
      </c>
      <c r="C116" s="16">
        <v>18</v>
      </c>
      <c r="D116" s="16">
        <v>1026</v>
      </c>
      <c r="E116" s="16">
        <v>29</v>
      </c>
      <c r="F116" s="16">
        <v>78</v>
      </c>
      <c r="G116" s="16">
        <v>3142</v>
      </c>
      <c r="H116" s="16">
        <v>106548</v>
      </c>
      <c r="I116" s="16">
        <v>3142</v>
      </c>
      <c r="J116" s="16">
        <v>3271</v>
      </c>
    </row>
    <row r="117" spans="1:10" ht="13.5">
      <c r="A117" s="13">
        <v>38130</v>
      </c>
      <c r="B117" s="1" t="s">
        <v>117</v>
      </c>
      <c r="C117" s="16">
        <v>236</v>
      </c>
      <c r="D117" s="16">
        <v>1549</v>
      </c>
      <c r="E117" s="16">
        <v>93</v>
      </c>
      <c r="F117" s="16">
        <v>249</v>
      </c>
      <c r="G117" s="16">
        <v>15843</v>
      </c>
      <c r="H117" s="16">
        <v>791857</v>
      </c>
      <c r="I117" s="16">
        <v>15843</v>
      </c>
      <c r="J117" s="16">
        <v>24310</v>
      </c>
    </row>
    <row r="118" spans="1:10" ht="13.5">
      <c r="A118" s="13">
        <v>25145</v>
      </c>
      <c r="B118" s="1" t="s">
        <v>118</v>
      </c>
      <c r="C118" s="16">
        <v>42</v>
      </c>
      <c r="D118" s="16">
        <v>307</v>
      </c>
      <c r="E118" s="16">
        <v>64</v>
      </c>
      <c r="F118" s="16">
        <v>154</v>
      </c>
      <c r="G118" s="16">
        <v>5936</v>
      </c>
      <c r="H118" s="16">
        <v>203797</v>
      </c>
      <c r="I118" s="16">
        <v>5936</v>
      </c>
      <c r="J118" s="16">
        <v>6257</v>
      </c>
    </row>
    <row r="119" spans="1:10" ht="13.5">
      <c r="A119" s="13">
        <v>53130</v>
      </c>
      <c r="B119" s="1" t="s">
        <v>119</v>
      </c>
      <c r="C119" s="16">
        <v>31</v>
      </c>
      <c r="D119" s="16">
        <v>314</v>
      </c>
      <c r="E119" s="16">
        <v>12</v>
      </c>
      <c r="F119" s="16">
        <v>82</v>
      </c>
      <c r="G119" s="16">
        <v>2440</v>
      </c>
      <c r="H119" s="16">
        <v>104946</v>
      </c>
      <c r="I119" s="16">
        <v>2440</v>
      </c>
      <c r="J119" s="16">
        <v>3222</v>
      </c>
    </row>
    <row r="120" spans="1:10" ht="13.5">
      <c r="A120" s="13">
        <v>9235</v>
      </c>
      <c r="B120" s="1" t="s">
        <v>120</v>
      </c>
      <c r="C120" s="16">
        <v>622</v>
      </c>
      <c r="D120" s="16">
        <v>14462</v>
      </c>
      <c r="E120" s="16">
        <v>153</v>
      </c>
      <c r="F120" s="16">
        <v>1384</v>
      </c>
      <c r="G120" s="16">
        <v>34150</v>
      </c>
      <c r="H120" s="16">
        <v>3772808</v>
      </c>
      <c r="I120" s="16">
        <v>34150</v>
      </c>
      <c r="J120" s="16">
        <v>115825</v>
      </c>
    </row>
    <row r="121" spans="1:10" ht="13.5">
      <c r="A121" s="13">
        <v>61130</v>
      </c>
      <c r="B121" s="1" t="s">
        <v>121</v>
      </c>
      <c r="C121" s="16">
        <v>52</v>
      </c>
      <c r="D121" s="16">
        <v>455</v>
      </c>
      <c r="E121" s="16">
        <v>20</v>
      </c>
      <c r="F121" s="16">
        <v>61</v>
      </c>
      <c r="G121" s="16">
        <v>4436</v>
      </c>
      <c r="H121" s="16">
        <v>156570</v>
      </c>
      <c r="I121" s="16">
        <v>4436</v>
      </c>
      <c r="J121" s="16">
        <v>4807</v>
      </c>
    </row>
    <row r="122" spans="1:10" ht="13.5">
      <c r="A122" s="13">
        <v>20135</v>
      </c>
      <c r="B122" s="1" t="s">
        <v>122</v>
      </c>
      <c r="C122" s="16">
        <v>152</v>
      </c>
      <c r="D122" s="16">
        <v>1488</v>
      </c>
      <c r="E122" s="16">
        <v>131</v>
      </c>
      <c r="F122" s="16">
        <v>427</v>
      </c>
      <c r="G122" s="16">
        <v>13128</v>
      </c>
      <c r="H122" s="16">
        <v>520644</v>
      </c>
      <c r="I122" s="16">
        <v>13128</v>
      </c>
      <c r="J122" s="16">
        <v>15984</v>
      </c>
    </row>
    <row r="123" spans="1:10" ht="13.5">
      <c r="A123" s="13">
        <v>40140</v>
      </c>
      <c r="B123" s="1" t="s">
        <v>123</v>
      </c>
      <c r="C123" s="16">
        <v>56</v>
      </c>
      <c r="D123" s="16">
        <v>398</v>
      </c>
      <c r="E123" s="16">
        <v>60</v>
      </c>
      <c r="F123" s="16">
        <v>197</v>
      </c>
      <c r="G123" s="16">
        <v>9477</v>
      </c>
      <c r="H123" s="16">
        <v>523274</v>
      </c>
      <c r="I123" s="16">
        <v>9477</v>
      </c>
      <c r="J123" s="16">
        <v>16064</v>
      </c>
    </row>
    <row r="124" spans="1:10" ht="13.5">
      <c r="A124" s="13">
        <v>21160</v>
      </c>
      <c r="B124" s="1" t="s">
        <v>124</v>
      </c>
      <c r="C124" s="16">
        <v>361</v>
      </c>
      <c r="D124" s="16">
        <v>6487</v>
      </c>
      <c r="E124" s="16">
        <v>133</v>
      </c>
      <c r="F124" s="16">
        <v>309</v>
      </c>
      <c r="G124" s="16">
        <v>25866</v>
      </c>
      <c r="H124" s="16">
        <v>1726620</v>
      </c>
      <c r="I124" s="16">
        <v>25866</v>
      </c>
      <c r="J124" s="16">
        <v>53007</v>
      </c>
    </row>
    <row r="125" spans="1:10" ht="13.5">
      <c r="A125" s="13">
        <v>17180</v>
      </c>
      <c r="B125" s="1" t="s">
        <v>125</v>
      </c>
      <c r="C125" s="16">
        <v>28</v>
      </c>
      <c r="D125" s="16">
        <v>168</v>
      </c>
      <c r="E125" s="16">
        <v>11</v>
      </c>
      <c r="F125" s="16">
        <v>28</v>
      </c>
      <c r="G125" s="16">
        <v>3339</v>
      </c>
      <c r="H125" s="16">
        <v>123498</v>
      </c>
      <c r="I125" s="16">
        <v>3339</v>
      </c>
      <c r="J125" s="16">
        <v>3791</v>
      </c>
    </row>
    <row r="126" spans="1:10" ht="13.5">
      <c r="A126" s="13">
        <v>40160</v>
      </c>
      <c r="B126" s="1" t="s">
        <v>126</v>
      </c>
      <c r="C126" s="16">
        <v>147</v>
      </c>
      <c r="D126" s="16">
        <v>2821</v>
      </c>
      <c r="E126" s="16">
        <v>84</v>
      </c>
      <c r="F126" s="16">
        <v>479</v>
      </c>
      <c r="G126" s="16">
        <v>9622</v>
      </c>
      <c r="H126" s="16">
        <v>613764</v>
      </c>
      <c r="I126" s="16">
        <v>9622</v>
      </c>
      <c r="J126" s="16">
        <v>18843</v>
      </c>
    </row>
    <row r="127" spans="1:10" ht="13.5">
      <c r="A127" s="13">
        <v>67160</v>
      </c>
      <c r="B127" s="1" t="s">
        <v>127</v>
      </c>
      <c r="C127" s="16">
        <v>281</v>
      </c>
      <c r="D127" s="16">
        <v>11827</v>
      </c>
      <c r="E127" s="16">
        <v>66</v>
      </c>
      <c r="F127" s="16">
        <v>188</v>
      </c>
      <c r="G127" s="16">
        <v>19408</v>
      </c>
      <c r="H127" s="16">
        <v>1110308</v>
      </c>
      <c r="I127" s="16">
        <v>19408</v>
      </c>
      <c r="J127" s="16">
        <v>34086</v>
      </c>
    </row>
    <row r="128" spans="1:10" ht="13.5">
      <c r="A128" s="13">
        <v>6150</v>
      </c>
      <c r="B128" s="1" t="s">
        <v>128</v>
      </c>
      <c r="C128" s="16">
        <v>94</v>
      </c>
      <c r="D128" s="16">
        <v>1096</v>
      </c>
      <c r="E128" s="16">
        <v>44</v>
      </c>
      <c r="F128" s="16">
        <v>152</v>
      </c>
      <c r="G128" s="16">
        <v>9466</v>
      </c>
      <c r="H128" s="16">
        <v>576192</v>
      </c>
      <c r="I128" s="16">
        <v>9466</v>
      </c>
      <c r="J128" s="16">
        <v>17689</v>
      </c>
    </row>
    <row r="129" spans="1:10" ht="13.5">
      <c r="A129" s="13">
        <v>47180</v>
      </c>
      <c r="B129" s="1" t="s">
        <v>129</v>
      </c>
      <c r="C129" s="16">
        <v>103</v>
      </c>
      <c r="D129" s="16">
        <v>1205</v>
      </c>
      <c r="E129" s="16">
        <v>49</v>
      </c>
      <c r="F129" s="16">
        <v>130</v>
      </c>
      <c r="G129" s="16">
        <v>9028</v>
      </c>
      <c r="H129" s="16">
        <v>456354</v>
      </c>
      <c r="I129" s="16">
        <v>9028</v>
      </c>
      <c r="J129" s="16">
        <v>14010</v>
      </c>
    </row>
    <row r="130" spans="1:10" ht="13.5">
      <c r="A130" s="13">
        <v>2225</v>
      </c>
      <c r="B130" s="1" t="s">
        <v>130</v>
      </c>
      <c r="C130" s="16">
        <v>45</v>
      </c>
      <c r="D130" s="16">
        <v>661</v>
      </c>
      <c r="E130" s="16">
        <v>30</v>
      </c>
      <c r="F130" s="16">
        <v>112</v>
      </c>
      <c r="G130" s="16">
        <v>6759</v>
      </c>
      <c r="H130" s="16">
        <v>320279</v>
      </c>
      <c r="I130" s="16">
        <v>6759</v>
      </c>
      <c r="J130" s="16">
        <v>9833</v>
      </c>
    </row>
    <row r="131" spans="1:10" ht="13.5">
      <c r="A131" s="13">
        <v>52200</v>
      </c>
      <c r="B131" s="1" t="s">
        <v>131</v>
      </c>
      <c r="C131" s="16">
        <v>55</v>
      </c>
      <c r="D131" s="16">
        <v>1178</v>
      </c>
      <c r="E131" s="16">
        <v>78</v>
      </c>
      <c r="F131" s="16">
        <v>513</v>
      </c>
      <c r="G131" s="16">
        <v>11416</v>
      </c>
      <c r="H131" s="16">
        <v>562294</v>
      </c>
      <c r="I131" s="16">
        <v>11416</v>
      </c>
      <c r="J131" s="16">
        <v>17262</v>
      </c>
    </row>
    <row r="132" spans="1:10" ht="13.5">
      <c r="A132" s="13">
        <v>65160</v>
      </c>
      <c r="B132" s="1" t="s">
        <v>132</v>
      </c>
      <c r="C132" s="16">
        <v>52</v>
      </c>
      <c r="D132" s="16">
        <v>960</v>
      </c>
      <c r="E132" s="16">
        <v>49</v>
      </c>
      <c r="F132" s="16">
        <v>144</v>
      </c>
      <c r="G132" s="16">
        <v>7887</v>
      </c>
      <c r="H132" s="16">
        <v>321044</v>
      </c>
      <c r="I132" s="16">
        <v>7887</v>
      </c>
      <c r="J132" s="16">
        <v>9856</v>
      </c>
    </row>
    <row r="133" spans="1:10" ht="13.5">
      <c r="A133" s="13">
        <v>22175</v>
      </c>
      <c r="B133" s="1" t="s">
        <v>133</v>
      </c>
      <c r="C133" s="16">
        <v>235</v>
      </c>
      <c r="D133" s="16">
        <v>4043</v>
      </c>
      <c r="E133" s="16">
        <v>49</v>
      </c>
      <c r="F133" s="16">
        <v>126</v>
      </c>
      <c r="G133" s="16">
        <v>11399</v>
      </c>
      <c r="H133" s="16">
        <v>820945</v>
      </c>
      <c r="I133" s="16">
        <v>11399</v>
      </c>
      <c r="J133" s="16">
        <v>25203</v>
      </c>
    </row>
    <row r="134" spans="1:10" ht="13.5">
      <c r="A134" s="13">
        <v>36220</v>
      </c>
      <c r="B134" s="1" t="s">
        <v>134</v>
      </c>
      <c r="C134" s="16">
        <v>91</v>
      </c>
      <c r="D134" s="16">
        <v>684</v>
      </c>
      <c r="E134" s="16">
        <v>30</v>
      </c>
      <c r="F134" s="16">
        <v>119</v>
      </c>
      <c r="G134" s="16">
        <v>9252</v>
      </c>
      <c r="H134" s="16">
        <v>441430</v>
      </c>
      <c r="I134" s="16">
        <v>9252</v>
      </c>
      <c r="J134" s="16">
        <v>13552</v>
      </c>
    </row>
    <row r="135" spans="1:10" ht="13.5">
      <c r="A135" s="13">
        <v>67180</v>
      </c>
      <c r="B135" s="1" t="s">
        <v>135</v>
      </c>
      <c r="C135" s="16">
        <v>76</v>
      </c>
      <c r="D135" s="16">
        <v>478</v>
      </c>
      <c r="E135" s="16">
        <v>49</v>
      </c>
      <c r="F135" s="16">
        <v>99</v>
      </c>
      <c r="G135" s="16">
        <v>12267</v>
      </c>
      <c r="H135" s="16">
        <v>539666</v>
      </c>
      <c r="I135" s="16">
        <v>12267</v>
      </c>
      <c r="J135" s="16">
        <v>16568</v>
      </c>
    </row>
    <row r="136" spans="1:10" ht="13.5">
      <c r="A136" s="13">
        <v>15200</v>
      </c>
      <c r="B136" s="1" t="s">
        <v>136</v>
      </c>
      <c r="C136" s="16">
        <v>498</v>
      </c>
      <c r="D136" s="16">
        <v>11214</v>
      </c>
      <c r="E136" s="16">
        <v>98</v>
      </c>
      <c r="F136" s="16">
        <v>249</v>
      </c>
      <c r="G136" s="16">
        <v>30501</v>
      </c>
      <c r="H136" s="16">
        <v>2797840</v>
      </c>
      <c r="I136" s="16">
        <v>30501</v>
      </c>
      <c r="J136" s="16">
        <v>85894</v>
      </c>
    </row>
    <row r="137" spans="1:10" ht="13.5">
      <c r="A137" s="13">
        <v>17200</v>
      </c>
      <c r="B137" s="1" t="s">
        <v>137</v>
      </c>
      <c r="C137" s="16">
        <v>127</v>
      </c>
      <c r="D137" s="16">
        <v>4122</v>
      </c>
      <c r="E137" s="16">
        <v>57</v>
      </c>
      <c r="F137" s="16">
        <v>181</v>
      </c>
      <c r="G137" s="16">
        <v>14622</v>
      </c>
      <c r="H137" s="16">
        <v>580514</v>
      </c>
      <c r="I137" s="16">
        <v>14622</v>
      </c>
      <c r="J137" s="16">
        <v>17822</v>
      </c>
    </row>
    <row r="138" spans="1:10" ht="13.5">
      <c r="A138" s="13">
        <v>35220</v>
      </c>
      <c r="B138" s="1" t="s">
        <v>138</v>
      </c>
      <c r="C138" s="16">
        <v>70</v>
      </c>
      <c r="D138" s="16">
        <v>2634</v>
      </c>
      <c r="E138" s="16">
        <v>74</v>
      </c>
      <c r="F138" s="16">
        <v>200</v>
      </c>
      <c r="G138" s="16">
        <v>6592</v>
      </c>
      <c r="H138" s="16">
        <v>286544</v>
      </c>
      <c r="I138" s="16">
        <v>6592</v>
      </c>
      <c r="J138" s="16">
        <v>8797</v>
      </c>
    </row>
    <row r="139" spans="1:10" ht="13.5">
      <c r="A139" s="13">
        <v>2250</v>
      </c>
      <c r="B139" s="1" t="s">
        <v>139</v>
      </c>
      <c r="C139" s="16" t="s">
        <v>531</v>
      </c>
      <c r="D139" s="16" t="s">
        <v>531</v>
      </c>
      <c r="E139" s="16" t="s">
        <v>531</v>
      </c>
      <c r="F139" s="16" t="s">
        <v>531</v>
      </c>
      <c r="G139" s="16">
        <v>2078</v>
      </c>
      <c r="H139" s="16">
        <v>47928</v>
      </c>
      <c r="I139" s="16">
        <v>2078</v>
      </c>
      <c r="J139" s="16">
        <v>1471</v>
      </c>
    </row>
    <row r="140" spans="1:10" ht="13.5">
      <c r="A140" s="13">
        <v>2280</v>
      </c>
      <c r="B140" s="1" t="s">
        <v>140</v>
      </c>
      <c r="C140" s="16">
        <v>16</v>
      </c>
      <c r="D140" s="16">
        <v>78</v>
      </c>
      <c r="E140" s="16">
        <v>42</v>
      </c>
      <c r="F140" s="16">
        <v>118</v>
      </c>
      <c r="G140" s="16">
        <v>6988</v>
      </c>
      <c r="H140" s="16">
        <v>228693</v>
      </c>
      <c r="I140" s="16">
        <v>6988</v>
      </c>
      <c r="J140" s="16">
        <v>7021</v>
      </c>
    </row>
    <row r="141" spans="1:10" ht="13.5">
      <c r="A141" s="13">
        <v>41200</v>
      </c>
      <c r="B141" s="1" t="s">
        <v>141</v>
      </c>
      <c r="C141" s="16">
        <v>42</v>
      </c>
      <c r="D141" s="16">
        <v>119</v>
      </c>
      <c r="E141" s="16">
        <v>20</v>
      </c>
      <c r="F141" s="16">
        <v>50</v>
      </c>
      <c r="G141" s="16">
        <v>4889</v>
      </c>
      <c r="H141" s="16">
        <v>225007</v>
      </c>
      <c r="I141" s="16">
        <v>4889</v>
      </c>
      <c r="J141" s="16">
        <v>6908</v>
      </c>
    </row>
    <row r="142" spans="1:10" ht="13.5">
      <c r="A142" s="13">
        <v>39230</v>
      </c>
      <c r="B142" s="1" t="s">
        <v>142</v>
      </c>
      <c r="C142" s="16">
        <v>358</v>
      </c>
      <c r="D142" s="16">
        <v>6138</v>
      </c>
      <c r="E142" s="16">
        <v>104</v>
      </c>
      <c r="F142" s="16">
        <v>253</v>
      </c>
      <c r="G142" s="16">
        <v>26097</v>
      </c>
      <c r="H142" s="16">
        <v>1650552</v>
      </c>
      <c r="I142" s="16">
        <v>26097</v>
      </c>
      <c r="J142" s="16">
        <v>50672</v>
      </c>
    </row>
    <row r="143" spans="1:10" ht="13.5">
      <c r="A143" s="13">
        <v>21250</v>
      </c>
      <c r="B143" s="1" t="s">
        <v>143</v>
      </c>
      <c r="C143" s="16">
        <v>76</v>
      </c>
      <c r="D143" s="16">
        <v>1081</v>
      </c>
      <c r="E143" s="16">
        <v>60</v>
      </c>
      <c r="F143" s="16">
        <v>228</v>
      </c>
      <c r="G143" s="16">
        <v>9757</v>
      </c>
      <c r="H143" s="16">
        <v>482467</v>
      </c>
      <c r="I143" s="16">
        <v>9757</v>
      </c>
      <c r="J143" s="16">
        <v>14812</v>
      </c>
    </row>
    <row r="144" spans="1:10" ht="13.5">
      <c r="A144" s="13">
        <v>45200</v>
      </c>
      <c r="B144" s="1" t="s">
        <v>144</v>
      </c>
      <c r="C144" s="16">
        <v>83</v>
      </c>
      <c r="D144" s="16">
        <v>1680</v>
      </c>
      <c r="E144" s="16">
        <v>120</v>
      </c>
      <c r="F144" s="16">
        <v>454</v>
      </c>
      <c r="G144" s="16">
        <v>17331</v>
      </c>
      <c r="H144" s="16">
        <v>787210</v>
      </c>
      <c r="I144" s="16">
        <v>17331</v>
      </c>
      <c r="J144" s="16">
        <v>24167</v>
      </c>
    </row>
    <row r="145" spans="1:10" ht="13.5">
      <c r="A145" s="13">
        <v>36230</v>
      </c>
      <c r="B145" s="1" t="s">
        <v>145</v>
      </c>
      <c r="C145" s="16">
        <v>236</v>
      </c>
      <c r="D145" s="16">
        <v>2423</v>
      </c>
      <c r="E145" s="16">
        <v>35</v>
      </c>
      <c r="F145" s="16">
        <v>145</v>
      </c>
      <c r="G145" s="16">
        <v>14437</v>
      </c>
      <c r="H145" s="16">
        <v>665848</v>
      </c>
      <c r="I145" s="16">
        <v>14437</v>
      </c>
      <c r="J145" s="16">
        <v>20442</v>
      </c>
    </row>
    <row r="146" spans="1:10" ht="13.5">
      <c r="A146" s="13">
        <v>38230</v>
      </c>
      <c r="B146" s="1" t="s">
        <v>146</v>
      </c>
      <c r="C146" s="16">
        <v>107</v>
      </c>
      <c r="D146" s="16">
        <v>2998</v>
      </c>
      <c r="E146" s="16">
        <v>50</v>
      </c>
      <c r="F146" s="16">
        <v>155</v>
      </c>
      <c r="G146" s="16">
        <v>9738</v>
      </c>
      <c r="H146" s="16">
        <v>425013</v>
      </c>
      <c r="I146" s="16">
        <v>9738</v>
      </c>
      <c r="J146" s="16">
        <v>13048</v>
      </c>
    </row>
    <row r="147" spans="1:10" ht="13.5">
      <c r="A147" s="13">
        <v>67220</v>
      </c>
      <c r="B147" s="1" t="s">
        <v>147</v>
      </c>
      <c r="C147" s="16">
        <v>73</v>
      </c>
      <c r="D147" s="16">
        <v>1177</v>
      </c>
      <c r="E147" s="16">
        <v>31</v>
      </c>
      <c r="F147" s="16">
        <v>90</v>
      </c>
      <c r="G147" s="16">
        <v>9332</v>
      </c>
      <c r="H147" s="16">
        <v>443705</v>
      </c>
      <c r="I147" s="16">
        <v>9332</v>
      </c>
      <c r="J147" s="16">
        <v>13622</v>
      </c>
    </row>
    <row r="148" spans="1:10" ht="13.5">
      <c r="A148" s="13">
        <v>48330</v>
      </c>
      <c r="B148" s="1" t="s">
        <v>148</v>
      </c>
      <c r="C148" s="16">
        <v>222</v>
      </c>
      <c r="D148" s="16">
        <v>4475</v>
      </c>
      <c r="E148" s="16">
        <v>136</v>
      </c>
      <c r="F148" s="16">
        <v>679</v>
      </c>
      <c r="G148" s="16">
        <v>26971</v>
      </c>
      <c r="H148" s="16">
        <v>1371851</v>
      </c>
      <c r="I148" s="16">
        <v>26971</v>
      </c>
      <c r="J148" s="16">
        <v>42116</v>
      </c>
    </row>
    <row r="149" spans="1:10" ht="13.5">
      <c r="A149" s="13">
        <v>2315</v>
      </c>
      <c r="B149" s="1" t="s">
        <v>149</v>
      </c>
      <c r="C149" s="16">
        <v>36</v>
      </c>
      <c r="D149" s="16">
        <v>558</v>
      </c>
      <c r="E149" s="16">
        <v>86</v>
      </c>
      <c r="F149" s="16">
        <v>281</v>
      </c>
      <c r="G149" s="16">
        <v>8978</v>
      </c>
      <c r="H149" s="16">
        <v>382684</v>
      </c>
      <c r="I149" s="16">
        <v>8978</v>
      </c>
      <c r="J149" s="16">
        <v>11748</v>
      </c>
    </row>
    <row r="150" spans="1:10" ht="13.5">
      <c r="A150" s="13">
        <v>36240</v>
      </c>
      <c r="B150" s="1" t="s">
        <v>150</v>
      </c>
      <c r="C150" s="16">
        <v>177</v>
      </c>
      <c r="D150" s="16">
        <v>2278</v>
      </c>
      <c r="E150" s="16">
        <v>46</v>
      </c>
      <c r="F150" s="16">
        <v>94</v>
      </c>
      <c r="G150" s="16">
        <v>13351</v>
      </c>
      <c r="H150" s="16">
        <v>667500</v>
      </c>
      <c r="I150" s="16">
        <v>13351</v>
      </c>
      <c r="J150" s="16">
        <v>20492</v>
      </c>
    </row>
    <row r="151" spans="1:10" ht="13.5">
      <c r="A151" s="13">
        <v>58250</v>
      </c>
      <c r="B151" s="1" t="s">
        <v>151</v>
      </c>
      <c r="C151" s="16">
        <v>23</v>
      </c>
      <c r="D151" s="16">
        <v>444</v>
      </c>
      <c r="E151" s="16">
        <v>18</v>
      </c>
      <c r="F151" s="16">
        <v>47</v>
      </c>
      <c r="G151" s="16">
        <v>3459</v>
      </c>
      <c r="H151" s="16">
        <v>144249</v>
      </c>
      <c r="I151" s="16">
        <v>3459</v>
      </c>
      <c r="J151" s="16">
        <v>4428</v>
      </c>
    </row>
    <row r="152" spans="1:10" ht="13.5">
      <c r="A152" s="13">
        <v>37200</v>
      </c>
      <c r="B152" s="1" t="s">
        <v>152</v>
      </c>
      <c r="C152" s="16">
        <v>22</v>
      </c>
      <c r="D152" s="16">
        <v>161</v>
      </c>
      <c r="E152" s="16">
        <v>34</v>
      </c>
      <c r="F152" s="16">
        <v>59</v>
      </c>
      <c r="G152" s="16">
        <v>6937</v>
      </c>
      <c r="H152" s="16">
        <v>263801</v>
      </c>
      <c r="I152" s="16">
        <v>6937</v>
      </c>
      <c r="J152" s="16">
        <v>8099</v>
      </c>
    </row>
    <row r="153" spans="1:10" ht="13.5">
      <c r="A153" s="13">
        <v>36260</v>
      </c>
      <c r="B153" s="1" t="s">
        <v>153</v>
      </c>
      <c r="C153" s="16">
        <v>211</v>
      </c>
      <c r="D153" s="16">
        <v>1174</v>
      </c>
      <c r="E153" s="16">
        <v>53</v>
      </c>
      <c r="F153" s="16">
        <v>242</v>
      </c>
      <c r="G153" s="16">
        <v>15909</v>
      </c>
      <c r="H153" s="16">
        <v>725420</v>
      </c>
      <c r="I153" s="16">
        <v>15909</v>
      </c>
      <c r="J153" s="16">
        <v>22270</v>
      </c>
    </row>
    <row r="154" spans="1:10" ht="13.5">
      <c r="A154" s="13">
        <v>25260</v>
      </c>
      <c r="B154" s="1" t="s">
        <v>154</v>
      </c>
      <c r="C154" s="16">
        <v>291</v>
      </c>
      <c r="D154" s="16">
        <v>4612</v>
      </c>
      <c r="E154" s="16">
        <v>409</v>
      </c>
      <c r="F154" s="16">
        <v>1253</v>
      </c>
      <c r="G154" s="16">
        <v>41950</v>
      </c>
      <c r="H154" s="16">
        <v>1323467</v>
      </c>
      <c r="I154" s="16">
        <v>41950</v>
      </c>
      <c r="J154" s="16">
        <v>40630</v>
      </c>
    </row>
    <row r="155" spans="1:10" ht="13.5">
      <c r="A155" s="13">
        <v>5300</v>
      </c>
      <c r="B155" s="1" t="s">
        <v>155</v>
      </c>
      <c r="C155" s="16">
        <v>20</v>
      </c>
      <c r="D155" s="16">
        <v>556</v>
      </c>
      <c r="E155" s="16">
        <v>14</v>
      </c>
      <c r="F155" s="16">
        <v>49</v>
      </c>
      <c r="G155" s="16">
        <v>4400</v>
      </c>
      <c r="H155" s="16">
        <v>143266</v>
      </c>
      <c r="I155" s="16">
        <v>4400</v>
      </c>
      <c r="J155" s="16">
        <v>4398</v>
      </c>
    </row>
    <row r="156" spans="1:10" ht="13.5">
      <c r="A156" s="13">
        <v>6200</v>
      </c>
      <c r="B156" s="1" t="s">
        <v>156</v>
      </c>
      <c r="C156" s="16">
        <v>124</v>
      </c>
      <c r="D156" s="16">
        <v>1109</v>
      </c>
      <c r="E156" s="16">
        <v>48</v>
      </c>
      <c r="F156" s="16">
        <v>150</v>
      </c>
      <c r="G156" s="16">
        <v>12728</v>
      </c>
      <c r="H156" s="16">
        <v>701064</v>
      </c>
      <c r="I156" s="16">
        <v>12728</v>
      </c>
      <c r="J156" s="16">
        <v>21523</v>
      </c>
    </row>
    <row r="157" spans="1:10" ht="13.5">
      <c r="A157" s="13">
        <v>1305</v>
      </c>
      <c r="B157" s="1" t="s">
        <v>157</v>
      </c>
      <c r="C157" s="16">
        <v>26</v>
      </c>
      <c r="D157" s="16">
        <v>1100</v>
      </c>
      <c r="E157" s="16">
        <v>20</v>
      </c>
      <c r="F157" s="16">
        <v>255</v>
      </c>
      <c r="G157" s="16">
        <v>4148</v>
      </c>
      <c r="H157" s="16">
        <v>191653</v>
      </c>
      <c r="I157" s="16">
        <v>4148</v>
      </c>
      <c r="J157" s="16">
        <v>5884</v>
      </c>
    </row>
    <row r="158" spans="1:10" ht="13.5">
      <c r="A158" s="13">
        <v>25330</v>
      </c>
      <c r="B158" s="1" t="s">
        <v>158</v>
      </c>
      <c r="C158" s="16">
        <v>142</v>
      </c>
      <c r="D158" s="16">
        <v>9944</v>
      </c>
      <c r="E158" s="16">
        <v>30</v>
      </c>
      <c r="F158" s="16">
        <v>1852</v>
      </c>
      <c r="G158" s="16">
        <v>5133</v>
      </c>
      <c r="H158" s="16">
        <v>406601</v>
      </c>
      <c r="I158" s="16">
        <v>5133</v>
      </c>
      <c r="J158" s="16">
        <v>12483</v>
      </c>
    </row>
    <row r="159" spans="1:10" ht="13.5">
      <c r="A159" s="13">
        <v>28200</v>
      </c>
      <c r="B159" s="1" t="s">
        <v>159</v>
      </c>
      <c r="C159" s="16" t="s">
        <v>531</v>
      </c>
      <c r="D159" s="16" t="s">
        <v>531</v>
      </c>
      <c r="E159" s="16" t="s">
        <v>531</v>
      </c>
      <c r="F159" s="16" t="s">
        <v>531</v>
      </c>
      <c r="G159" s="16">
        <v>1902</v>
      </c>
      <c r="H159" s="16">
        <v>74033</v>
      </c>
      <c r="I159" s="16">
        <v>1902</v>
      </c>
      <c r="J159" s="16">
        <v>2273</v>
      </c>
    </row>
    <row r="160" spans="1:10" ht="13.5">
      <c r="A160" s="13">
        <v>43250</v>
      </c>
      <c r="B160" s="1" t="s">
        <v>160</v>
      </c>
      <c r="C160" s="16" t="s">
        <v>531</v>
      </c>
      <c r="D160" s="16" t="s">
        <v>531</v>
      </c>
      <c r="E160" s="16" t="s">
        <v>531</v>
      </c>
      <c r="F160" s="16" t="s">
        <v>531</v>
      </c>
      <c r="G160" s="16">
        <v>2259</v>
      </c>
      <c r="H160" s="16">
        <v>56187</v>
      </c>
      <c r="I160" s="16">
        <v>2259</v>
      </c>
      <c r="J160" s="16">
        <v>1725</v>
      </c>
    </row>
    <row r="161" spans="1:10" ht="13.5">
      <c r="A161" s="13">
        <v>11200</v>
      </c>
      <c r="B161" s="1" t="s">
        <v>161</v>
      </c>
      <c r="C161" s="16" t="s">
        <v>531</v>
      </c>
      <c r="D161" s="16" t="s">
        <v>531</v>
      </c>
      <c r="E161" s="16" t="s">
        <v>531</v>
      </c>
      <c r="F161" s="16" t="s">
        <v>531</v>
      </c>
      <c r="G161" s="16">
        <v>2224</v>
      </c>
      <c r="H161" s="16">
        <v>65901</v>
      </c>
      <c r="I161" s="16">
        <v>2224</v>
      </c>
      <c r="J161" s="16">
        <v>2023</v>
      </c>
    </row>
    <row r="162" spans="1:10" ht="13.5">
      <c r="A162" s="13">
        <v>6250</v>
      </c>
      <c r="B162" s="1" t="s">
        <v>162</v>
      </c>
      <c r="C162" s="16">
        <v>47</v>
      </c>
      <c r="D162" s="16">
        <v>306</v>
      </c>
      <c r="E162" s="16">
        <v>32</v>
      </c>
      <c r="F162" s="16">
        <v>100</v>
      </c>
      <c r="G162" s="16">
        <v>7807</v>
      </c>
      <c r="H162" s="16">
        <v>380884</v>
      </c>
      <c r="I162" s="16">
        <v>7807</v>
      </c>
      <c r="J162" s="16">
        <v>11693</v>
      </c>
    </row>
    <row r="163" spans="1:10" ht="13.5">
      <c r="A163" s="13">
        <v>29230</v>
      </c>
      <c r="B163" s="1" t="s">
        <v>163</v>
      </c>
      <c r="C163" s="16" t="s">
        <v>531</v>
      </c>
      <c r="D163" s="16" t="s">
        <v>531</v>
      </c>
      <c r="E163" s="16" t="s">
        <v>531</v>
      </c>
      <c r="F163" s="16" t="s">
        <v>531</v>
      </c>
      <c r="G163" s="16">
        <v>1324</v>
      </c>
      <c r="H163" s="16">
        <v>47352</v>
      </c>
      <c r="I163" s="16">
        <v>1324</v>
      </c>
      <c r="J163" s="16">
        <v>1454</v>
      </c>
    </row>
    <row r="164" spans="1:10" ht="13.5">
      <c r="A164" s="13">
        <v>27200</v>
      </c>
      <c r="B164" s="1" t="s">
        <v>164</v>
      </c>
      <c r="C164" s="16">
        <v>14</v>
      </c>
      <c r="D164" s="16">
        <v>95</v>
      </c>
      <c r="E164" s="16">
        <v>16</v>
      </c>
      <c r="F164" s="16">
        <v>32</v>
      </c>
      <c r="G164" s="16">
        <v>2376</v>
      </c>
      <c r="H164" s="16">
        <v>71464</v>
      </c>
      <c r="I164" s="16">
        <v>2376</v>
      </c>
      <c r="J164" s="16">
        <v>2194</v>
      </c>
    </row>
    <row r="165" spans="1:10" ht="13.5">
      <c r="A165" s="13">
        <v>58300</v>
      </c>
      <c r="B165" s="1" t="s">
        <v>165</v>
      </c>
      <c r="C165" s="16">
        <v>12</v>
      </c>
      <c r="D165" s="16">
        <v>178</v>
      </c>
      <c r="E165" s="16">
        <v>13</v>
      </c>
      <c r="F165" s="16">
        <v>24</v>
      </c>
      <c r="G165" s="16">
        <v>2676</v>
      </c>
      <c r="H165" s="16">
        <v>102534</v>
      </c>
      <c r="I165" s="16">
        <v>2676</v>
      </c>
      <c r="J165" s="16">
        <v>3148</v>
      </c>
    </row>
    <row r="166" spans="1:10" ht="13.5">
      <c r="A166" s="13">
        <v>11220</v>
      </c>
      <c r="B166" s="1" t="s">
        <v>166</v>
      </c>
      <c r="C166" s="16">
        <v>36</v>
      </c>
      <c r="D166" s="16">
        <v>308</v>
      </c>
      <c r="E166" s="16">
        <v>47</v>
      </c>
      <c r="F166" s="16">
        <v>126</v>
      </c>
      <c r="G166" s="16">
        <v>6168</v>
      </c>
      <c r="H166" s="16">
        <v>244510</v>
      </c>
      <c r="I166" s="16">
        <v>6168</v>
      </c>
      <c r="J166" s="16">
        <v>7506</v>
      </c>
    </row>
    <row r="167" spans="1:10" ht="13.5">
      <c r="A167" s="13">
        <v>63240</v>
      </c>
      <c r="B167" s="1" t="s">
        <v>167</v>
      </c>
      <c r="C167" s="16">
        <v>26</v>
      </c>
      <c r="D167" s="16">
        <v>425</v>
      </c>
      <c r="E167" s="16">
        <v>19</v>
      </c>
      <c r="F167" s="16">
        <v>89</v>
      </c>
      <c r="G167" s="16">
        <v>3923</v>
      </c>
      <c r="H167" s="16">
        <v>188305</v>
      </c>
      <c r="I167" s="16">
        <v>3923</v>
      </c>
      <c r="J167" s="16">
        <v>5781</v>
      </c>
    </row>
    <row r="168" spans="1:10" ht="13.5">
      <c r="A168" s="13">
        <v>25355</v>
      </c>
      <c r="B168" s="1" t="s">
        <v>168</v>
      </c>
      <c r="C168" s="16">
        <v>40</v>
      </c>
      <c r="D168" s="16">
        <v>373</v>
      </c>
      <c r="E168" s="16">
        <v>60</v>
      </c>
      <c r="F168" s="16">
        <v>231</v>
      </c>
      <c r="G168" s="16">
        <v>6403</v>
      </c>
      <c r="H168" s="16">
        <v>267350</v>
      </c>
      <c r="I168" s="16">
        <v>6403</v>
      </c>
      <c r="J168" s="16">
        <v>8208</v>
      </c>
    </row>
    <row r="169" spans="1:10" ht="13.5">
      <c r="A169" s="13">
        <v>2391</v>
      </c>
      <c r="B169" s="1" t="s">
        <v>169</v>
      </c>
      <c r="C169" s="16">
        <v>587</v>
      </c>
      <c r="D169" s="16">
        <v>26518</v>
      </c>
      <c r="E169" s="16">
        <v>60</v>
      </c>
      <c r="F169" s="16">
        <v>241</v>
      </c>
      <c r="G169" s="16">
        <v>13767</v>
      </c>
      <c r="H169" s="16">
        <v>1843797</v>
      </c>
      <c r="I169" s="16">
        <v>13767</v>
      </c>
      <c r="J169" s="16">
        <v>56605</v>
      </c>
    </row>
    <row r="170" spans="1:10" ht="13.5">
      <c r="A170" s="13">
        <v>61220</v>
      </c>
      <c r="B170" s="1" t="s">
        <v>170</v>
      </c>
      <c r="C170" s="16">
        <v>66</v>
      </c>
      <c r="D170" s="16">
        <v>657</v>
      </c>
      <c r="E170" s="16">
        <v>44</v>
      </c>
      <c r="F170" s="16">
        <v>108</v>
      </c>
      <c r="G170" s="16">
        <v>7459</v>
      </c>
      <c r="H170" s="16">
        <v>261998</v>
      </c>
      <c r="I170" s="16">
        <v>7459</v>
      </c>
      <c r="J170" s="16">
        <v>8043</v>
      </c>
    </row>
    <row r="171" spans="1:10" ht="13.5">
      <c r="A171" s="13">
        <v>65260</v>
      </c>
      <c r="B171" s="1" t="s">
        <v>171</v>
      </c>
      <c r="C171" s="16">
        <v>174</v>
      </c>
      <c r="D171" s="16">
        <v>3248</v>
      </c>
      <c r="E171" s="16">
        <v>47</v>
      </c>
      <c r="F171" s="16">
        <v>157</v>
      </c>
      <c r="G171" s="16">
        <v>10951</v>
      </c>
      <c r="H171" s="16">
        <v>914196</v>
      </c>
      <c r="I171" s="16">
        <v>10951</v>
      </c>
      <c r="J171" s="16">
        <v>28066</v>
      </c>
    </row>
    <row r="172" spans="1:10" ht="13.5">
      <c r="A172" s="13">
        <v>26290</v>
      </c>
      <c r="B172" s="1" t="s">
        <v>172</v>
      </c>
      <c r="C172" s="16" t="s">
        <v>531</v>
      </c>
      <c r="D172" s="16" t="s">
        <v>531</v>
      </c>
      <c r="E172" s="16" t="s">
        <v>531</v>
      </c>
      <c r="F172" s="16" t="s">
        <v>531</v>
      </c>
      <c r="G172" s="16">
        <v>3590</v>
      </c>
      <c r="H172" s="16">
        <v>130216</v>
      </c>
      <c r="I172" s="16">
        <v>3590</v>
      </c>
      <c r="J172" s="16">
        <v>3998</v>
      </c>
    </row>
    <row r="173" spans="1:10" ht="13.5">
      <c r="A173" s="13">
        <v>4285</v>
      </c>
      <c r="B173" s="1" t="s">
        <v>173</v>
      </c>
      <c r="C173" s="16">
        <v>32</v>
      </c>
      <c r="D173" s="16">
        <v>708</v>
      </c>
      <c r="E173" s="16">
        <v>21</v>
      </c>
      <c r="F173" s="16">
        <v>51</v>
      </c>
      <c r="G173" s="16">
        <v>5283</v>
      </c>
      <c r="H173" s="16">
        <v>209940</v>
      </c>
      <c r="I173" s="16">
        <v>5283</v>
      </c>
      <c r="J173" s="16">
        <v>6445</v>
      </c>
    </row>
    <row r="174" spans="1:10" ht="13.5">
      <c r="A174" s="13">
        <v>3305</v>
      </c>
      <c r="B174" s="1" t="s">
        <v>174</v>
      </c>
      <c r="C174" s="16">
        <v>46</v>
      </c>
      <c r="D174" s="16">
        <v>457</v>
      </c>
      <c r="E174" s="16">
        <v>31</v>
      </c>
      <c r="F174" s="16">
        <v>71</v>
      </c>
      <c r="G174" s="16">
        <v>5637</v>
      </c>
      <c r="H174" s="16">
        <v>300560</v>
      </c>
      <c r="I174" s="16">
        <v>5637</v>
      </c>
      <c r="J174" s="16">
        <v>9227</v>
      </c>
    </row>
    <row r="175" spans="1:10" ht="13.5">
      <c r="A175" s="13">
        <v>53280</v>
      </c>
      <c r="B175" s="1" t="s">
        <v>175</v>
      </c>
      <c r="C175" s="16" t="s">
        <v>531</v>
      </c>
      <c r="D175" s="16" t="s">
        <v>531</v>
      </c>
      <c r="E175" s="16" t="s">
        <v>531</v>
      </c>
      <c r="F175" s="16" t="s">
        <v>531</v>
      </c>
      <c r="G175" s="16">
        <v>1230</v>
      </c>
      <c r="H175" s="16">
        <v>35827</v>
      </c>
      <c r="I175" s="16">
        <v>1230</v>
      </c>
      <c r="J175" s="16">
        <v>1100</v>
      </c>
    </row>
    <row r="176" spans="1:10" ht="13.5">
      <c r="A176" s="13">
        <v>23410</v>
      </c>
      <c r="B176" s="1" t="s">
        <v>176</v>
      </c>
      <c r="C176" s="16">
        <v>189</v>
      </c>
      <c r="D176" s="16">
        <v>3756</v>
      </c>
      <c r="E176" s="16">
        <v>69</v>
      </c>
      <c r="F176" s="16">
        <v>466</v>
      </c>
      <c r="G176" s="16">
        <v>11175</v>
      </c>
      <c r="H176" s="16">
        <v>1049933</v>
      </c>
      <c r="I176" s="16">
        <v>11175</v>
      </c>
      <c r="J176" s="16">
        <v>32233</v>
      </c>
    </row>
    <row r="177" spans="1:10" ht="13.5">
      <c r="A177" s="13">
        <v>2410</v>
      </c>
      <c r="B177" s="1" t="s">
        <v>177</v>
      </c>
      <c r="C177" s="16">
        <v>133</v>
      </c>
      <c r="D177" s="16">
        <v>2024</v>
      </c>
      <c r="E177" s="16">
        <v>86</v>
      </c>
      <c r="F177" s="16">
        <v>184</v>
      </c>
      <c r="G177" s="16">
        <v>15494</v>
      </c>
      <c r="H177" s="16">
        <v>721937</v>
      </c>
      <c r="I177" s="16">
        <v>15494</v>
      </c>
      <c r="J177" s="16">
        <v>22163</v>
      </c>
    </row>
    <row r="178" spans="1:10" ht="13.5">
      <c r="A178" s="13">
        <v>25390</v>
      </c>
      <c r="B178" s="1" t="s">
        <v>178</v>
      </c>
      <c r="C178" s="16">
        <v>76</v>
      </c>
      <c r="D178" s="16">
        <v>745</v>
      </c>
      <c r="E178" s="16">
        <v>52</v>
      </c>
      <c r="F178" s="16">
        <v>130</v>
      </c>
      <c r="G178" s="16">
        <v>6565</v>
      </c>
      <c r="H178" s="16">
        <v>312755</v>
      </c>
      <c r="I178" s="16">
        <v>6565</v>
      </c>
      <c r="J178" s="16">
        <v>9602</v>
      </c>
    </row>
    <row r="179" spans="1:10" ht="13.5">
      <c r="A179" s="13">
        <v>1375</v>
      </c>
      <c r="B179" s="1" t="s">
        <v>179</v>
      </c>
      <c r="C179" s="16">
        <v>196</v>
      </c>
      <c r="D179" s="16">
        <v>1717</v>
      </c>
      <c r="E179" s="16">
        <v>52</v>
      </c>
      <c r="F179" s="16">
        <v>192</v>
      </c>
      <c r="G179" s="16">
        <v>11876</v>
      </c>
      <c r="H179" s="16">
        <v>565209</v>
      </c>
      <c r="I179" s="16">
        <v>11876</v>
      </c>
      <c r="J179" s="16">
        <v>17352</v>
      </c>
    </row>
    <row r="180" spans="1:10" ht="13.5">
      <c r="A180" s="13">
        <v>25405</v>
      </c>
      <c r="B180" s="1" t="s">
        <v>180</v>
      </c>
      <c r="C180" s="16">
        <v>44</v>
      </c>
      <c r="D180" s="16">
        <v>410</v>
      </c>
      <c r="E180" s="16">
        <v>46</v>
      </c>
      <c r="F180" s="16">
        <v>207</v>
      </c>
      <c r="G180" s="16">
        <v>5165</v>
      </c>
      <c r="H180" s="16">
        <v>190584</v>
      </c>
      <c r="I180" s="16">
        <v>5165</v>
      </c>
      <c r="J180" s="16">
        <v>5851</v>
      </c>
    </row>
    <row r="181" spans="1:10" ht="13.5">
      <c r="A181" s="13">
        <v>17300</v>
      </c>
      <c r="B181" s="1" t="s">
        <v>181</v>
      </c>
      <c r="C181" s="16" t="s">
        <v>531</v>
      </c>
      <c r="D181" s="16" t="s">
        <v>531</v>
      </c>
      <c r="E181" s="16" t="s">
        <v>531</v>
      </c>
      <c r="F181" s="16" t="s">
        <v>531</v>
      </c>
      <c r="G181" s="16">
        <v>2359</v>
      </c>
      <c r="H181" s="16">
        <v>78401</v>
      </c>
      <c r="I181" s="16">
        <v>2359</v>
      </c>
      <c r="J181" s="16">
        <v>2407</v>
      </c>
    </row>
    <row r="182" spans="1:10" ht="13.5">
      <c r="A182" s="13">
        <v>6300</v>
      </c>
      <c r="B182" s="1" t="s">
        <v>182</v>
      </c>
      <c r="C182" s="16">
        <v>208</v>
      </c>
      <c r="D182" s="16">
        <v>3383</v>
      </c>
      <c r="E182" s="16">
        <v>68</v>
      </c>
      <c r="F182" s="16">
        <v>351</v>
      </c>
      <c r="G182" s="16">
        <v>15604</v>
      </c>
      <c r="H182" s="16">
        <v>903563</v>
      </c>
      <c r="I182" s="16">
        <v>15604</v>
      </c>
      <c r="J182" s="16">
        <v>27739</v>
      </c>
    </row>
    <row r="183" spans="1:10" ht="13.5">
      <c r="A183" s="13">
        <v>15350</v>
      </c>
      <c r="B183" s="1" t="s">
        <v>183</v>
      </c>
      <c r="C183" s="16">
        <v>461</v>
      </c>
      <c r="D183" s="16">
        <v>23559</v>
      </c>
      <c r="E183" s="16">
        <v>32</v>
      </c>
      <c r="F183" s="16">
        <v>250</v>
      </c>
      <c r="G183" s="16">
        <v>12543</v>
      </c>
      <c r="H183" s="16">
        <v>1781291</v>
      </c>
      <c r="I183" s="16">
        <v>12543</v>
      </c>
      <c r="J183" s="16">
        <v>54686</v>
      </c>
    </row>
    <row r="184" spans="1:10" ht="13.5">
      <c r="A184" s="13">
        <v>11250</v>
      </c>
      <c r="B184" s="1" t="s">
        <v>184</v>
      </c>
      <c r="C184" s="16">
        <v>67</v>
      </c>
      <c r="D184" s="16">
        <v>1336</v>
      </c>
      <c r="E184" s="16">
        <v>72</v>
      </c>
      <c r="F184" s="16">
        <v>406</v>
      </c>
      <c r="G184" s="16">
        <v>12297</v>
      </c>
      <c r="H184" s="16">
        <v>309985</v>
      </c>
      <c r="I184" s="16">
        <v>12297</v>
      </c>
      <c r="J184" s="16">
        <v>9517</v>
      </c>
    </row>
    <row r="185" spans="1:10" ht="13.5">
      <c r="A185" s="13">
        <v>65310</v>
      </c>
      <c r="B185" s="1" t="s">
        <v>185</v>
      </c>
      <c r="C185" s="16">
        <v>154</v>
      </c>
      <c r="D185" s="16">
        <v>12342</v>
      </c>
      <c r="E185" s="16">
        <v>76</v>
      </c>
      <c r="F185" s="16">
        <v>316</v>
      </c>
      <c r="G185" s="16">
        <v>14411</v>
      </c>
      <c r="H185" s="16">
        <v>755254</v>
      </c>
      <c r="I185" s="16">
        <v>14411</v>
      </c>
      <c r="J185" s="16">
        <v>23186</v>
      </c>
    </row>
    <row r="186" spans="1:10" ht="13.5">
      <c r="A186" s="13">
        <v>40260</v>
      </c>
      <c r="B186" s="1" t="s">
        <v>186</v>
      </c>
      <c r="C186" s="16">
        <v>22</v>
      </c>
      <c r="D186" s="16">
        <v>149</v>
      </c>
      <c r="E186" s="16">
        <v>79</v>
      </c>
      <c r="F186" s="16">
        <v>405</v>
      </c>
      <c r="G186" s="16">
        <v>7932</v>
      </c>
      <c r="H186" s="16">
        <v>251935</v>
      </c>
      <c r="I186" s="16">
        <v>7932</v>
      </c>
      <c r="J186" s="16">
        <v>7734</v>
      </c>
    </row>
    <row r="187" spans="1:10" ht="13.5">
      <c r="A187" s="13">
        <v>28300</v>
      </c>
      <c r="B187" s="1" t="s">
        <v>187</v>
      </c>
      <c r="C187" s="16">
        <v>108</v>
      </c>
      <c r="D187" s="16">
        <v>872</v>
      </c>
      <c r="E187" s="16">
        <v>46</v>
      </c>
      <c r="F187" s="16">
        <v>347</v>
      </c>
      <c r="G187" s="16">
        <v>8690</v>
      </c>
      <c r="H187" s="16">
        <v>440160</v>
      </c>
      <c r="I187" s="16">
        <v>8690</v>
      </c>
      <c r="J187" s="16">
        <v>13513</v>
      </c>
    </row>
    <row r="188" spans="1:10" ht="13.5">
      <c r="A188" s="13">
        <v>65320</v>
      </c>
      <c r="B188" s="1" t="s">
        <v>188</v>
      </c>
      <c r="C188" s="16">
        <v>110</v>
      </c>
      <c r="D188" s="16">
        <v>1258</v>
      </c>
      <c r="E188" s="16">
        <v>77</v>
      </c>
      <c r="F188" s="16">
        <v>151</v>
      </c>
      <c r="G188" s="16">
        <v>12762</v>
      </c>
      <c r="H188" s="16">
        <v>490941</v>
      </c>
      <c r="I188" s="16">
        <v>12762</v>
      </c>
      <c r="J188" s="16">
        <v>15072</v>
      </c>
    </row>
    <row r="189" spans="1:10" ht="13.5">
      <c r="A189" s="13">
        <v>43280</v>
      </c>
      <c r="B189" s="1" t="s">
        <v>189</v>
      </c>
      <c r="C189" s="16">
        <v>31</v>
      </c>
      <c r="D189" s="16">
        <v>739</v>
      </c>
      <c r="E189" s="16">
        <v>40</v>
      </c>
      <c r="F189" s="16">
        <v>84</v>
      </c>
      <c r="G189" s="16">
        <v>4372</v>
      </c>
      <c r="H189" s="16">
        <v>161505</v>
      </c>
      <c r="I189" s="16">
        <v>4372</v>
      </c>
      <c r="J189" s="16">
        <v>4958</v>
      </c>
    </row>
    <row r="190" spans="1:10" ht="13.5">
      <c r="A190" s="13">
        <v>50300</v>
      </c>
      <c r="B190" s="1" t="s">
        <v>190</v>
      </c>
      <c r="C190" s="16" t="s">
        <v>531</v>
      </c>
      <c r="D190" s="16" t="s">
        <v>531</v>
      </c>
      <c r="E190" s="16" t="s">
        <v>531</v>
      </c>
      <c r="F190" s="16" t="s">
        <v>531</v>
      </c>
      <c r="G190" s="16">
        <v>2536</v>
      </c>
      <c r="H190" s="16">
        <v>104562</v>
      </c>
      <c r="I190" s="16">
        <v>2536</v>
      </c>
      <c r="J190" s="16">
        <v>3210</v>
      </c>
    </row>
    <row r="191" spans="1:10" ht="13.5">
      <c r="A191" s="13">
        <v>43290</v>
      </c>
      <c r="B191" s="1" t="s">
        <v>191</v>
      </c>
      <c r="C191" s="16">
        <v>84</v>
      </c>
      <c r="D191" s="16">
        <v>1145</v>
      </c>
      <c r="E191" s="16">
        <v>27</v>
      </c>
      <c r="F191" s="16">
        <v>120</v>
      </c>
      <c r="G191" s="16">
        <v>7114</v>
      </c>
      <c r="H191" s="16">
        <v>298344</v>
      </c>
      <c r="I191" s="16">
        <v>7114</v>
      </c>
      <c r="J191" s="16">
        <v>9159</v>
      </c>
    </row>
    <row r="192" spans="1:10" ht="13.5">
      <c r="A192" s="13">
        <v>22250</v>
      </c>
      <c r="B192" s="1" t="s">
        <v>192</v>
      </c>
      <c r="C192" s="16">
        <v>30</v>
      </c>
      <c r="D192" s="16">
        <v>86</v>
      </c>
      <c r="E192" s="16">
        <v>17</v>
      </c>
      <c r="F192" s="16">
        <v>23</v>
      </c>
      <c r="G192" s="16">
        <v>3673</v>
      </c>
      <c r="H192" s="16">
        <v>165027</v>
      </c>
      <c r="I192" s="16">
        <v>3673</v>
      </c>
      <c r="J192" s="16">
        <v>5066</v>
      </c>
    </row>
    <row r="193" spans="1:10" ht="13.5">
      <c r="A193" s="13">
        <v>6350</v>
      </c>
      <c r="B193" s="1" t="s">
        <v>193</v>
      </c>
      <c r="C193" s="16">
        <v>42</v>
      </c>
      <c r="D193" s="16">
        <v>555</v>
      </c>
      <c r="E193" s="16">
        <v>44</v>
      </c>
      <c r="F193" s="16">
        <v>146</v>
      </c>
      <c r="G193" s="16">
        <v>9153</v>
      </c>
      <c r="H193" s="16">
        <v>386329</v>
      </c>
      <c r="I193" s="16">
        <v>9153</v>
      </c>
      <c r="J193" s="16">
        <v>11860</v>
      </c>
    </row>
    <row r="194" spans="1:10" ht="13.5">
      <c r="A194" s="13">
        <v>2460</v>
      </c>
      <c r="B194" s="1" t="s">
        <v>194</v>
      </c>
      <c r="C194" s="16">
        <v>149</v>
      </c>
      <c r="D194" s="16">
        <v>2855</v>
      </c>
      <c r="E194" s="16">
        <v>33</v>
      </c>
      <c r="F194" s="16">
        <v>102</v>
      </c>
      <c r="G194" s="16">
        <v>8718</v>
      </c>
      <c r="H194" s="16">
        <v>712787</v>
      </c>
      <c r="I194" s="16">
        <v>8718</v>
      </c>
      <c r="J194" s="16">
        <v>21883</v>
      </c>
    </row>
    <row r="195" spans="1:10" ht="13.5">
      <c r="A195" s="13">
        <v>40300</v>
      </c>
      <c r="B195" s="1" t="s">
        <v>195</v>
      </c>
      <c r="C195" s="16">
        <v>16</v>
      </c>
      <c r="D195" s="16">
        <v>174</v>
      </c>
      <c r="E195" s="16">
        <v>66</v>
      </c>
      <c r="F195" s="16">
        <v>187</v>
      </c>
      <c r="G195" s="16">
        <v>7570</v>
      </c>
      <c r="H195" s="16">
        <v>267423</v>
      </c>
      <c r="I195" s="16">
        <v>7570</v>
      </c>
      <c r="J195" s="16">
        <v>8210</v>
      </c>
    </row>
    <row r="196" spans="1:10" ht="13.5">
      <c r="A196" s="13">
        <v>67280</v>
      </c>
      <c r="B196" s="1" t="s">
        <v>196</v>
      </c>
      <c r="C196" s="16">
        <v>88</v>
      </c>
      <c r="D196" s="16">
        <v>1033</v>
      </c>
      <c r="E196" s="16">
        <v>29</v>
      </c>
      <c r="F196" s="16">
        <v>101</v>
      </c>
      <c r="G196" s="16">
        <v>7588</v>
      </c>
      <c r="H196" s="16">
        <v>285727</v>
      </c>
      <c r="I196" s="16">
        <v>7588</v>
      </c>
      <c r="J196" s="16">
        <v>8772</v>
      </c>
    </row>
    <row r="197" spans="1:10" ht="13.5">
      <c r="A197" s="13">
        <v>25435</v>
      </c>
      <c r="B197" s="1" t="s">
        <v>197</v>
      </c>
      <c r="C197" s="16">
        <v>58</v>
      </c>
      <c r="D197" s="16">
        <v>1081</v>
      </c>
      <c r="E197" s="16">
        <v>89</v>
      </c>
      <c r="F197" s="16">
        <v>311</v>
      </c>
      <c r="G197" s="16">
        <v>6917</v>
      </c>
      <c r="H197" s="16">
        <v>341300</v>
      </c>
      <c r="I197" s="16">
        <v>6917</v>
      </c>
      <c r="J197" s="16">
        <v>10478</v>
      </c>
    </row>
    <row r="198" spans="1:10" ht="13.5">
      <c r="A198" s="13">
        <v>17350</v>
      </c>
      <c r="B198" s="1" t="s">
        <v>198</v>
      </c>
      <c r="C198" s="16" t="s">
        <v>531</v>
      </c>
      <c r="D198" s="16" t="s">
        <v>531</v>
      </c>
      <c r="E198" s="16" t="s">
        <v>531</v>
      </c>
      <c r="F198" s="16" t="s">
        <v>531</v>
      </c>
      <c r="G198" s="16">
        <v>1063</v>
      </c>
      <c r="H198" s="16">
        <v>32460</v>
      </c>
      <c r="I198" s="16">
        <v>1063</v>
      </c>
      <c r="J198" s="16">
        <v>997</v>
      </c>
    </row>
    <row r="199" spans="1:10" ht="13.5">
      <c r="A199" s="13">
        <v>22275</v>
      </c>
      <c r="B199" s="1" t="s">
        <v>199</v>
      </c>
      <c r="C199" s="16">
        <v>68</v>
      </c>
      <c r="D199" s="16">
        <v>705</v>
      </c>
      <c r="E199" s="16">
        <v>128</v>
      </c>
      <c r="F199" s="16">
        <v>394</v>
      </c>
      <c r="G199" s="16">
        <v>20974</v>
      </c>
      <c r="H199" s="16">
        <v>623809</v>
      </c>
      <c r="I199" s="16">
        <v>20974</v>
      </c>
      <c r="J199" s="16">
        <v>19151</v>
      </c>
    </row>
    <row r="200" spans="1:10" ht="13.5">
      <c r="A200" s="13">
        <v>46360</v>
      </c>
      <c r="B200" s="1" t="s">
        <v>200</v>
      </c>
      <c r="C200" s="16">
        <v>199</v>
      </c>
      <c r="D200" s="16">
        <v>5423</v>
      </c>
      <c r="E200" s="16">
        <v>59</v>
      </c>
      <c r="F200" s="16">
        <v>263</v>
      </c>
      <c r="G200" s="16">
        <v>15848</v>
      </c>
      <c r="H200" s="16">
        <v>1128332</v>
      </c>
      <c r="I200" s="16">
        <v>15848</v>
      </c>
      <c r="J200" s="16">
        <v>34640</v>
      </c>
    </row>
    <row r="201" spans="1:10" ht="13.5">
      <c r="A201" s="13">
        <v>23450</v>
      </c>
      <c r="B201" s="1" t="s">
        <v>201</v>
      </c>
      <c r="C201" s="16">
        <v>551</v>
      </c>
      <c r="D201" s="16">
        <v>12604</v>
      </c>
      <c r="E201" s="16">
        <v>91</v>
      </c>
      <c r="F201" s="16">
        <v>810</v>
      </c>
      <c r="G201" s="16">
        <v>21244</v>
      </c>
      <c r="H201" s="16">
        <v>1746283</v>
      </c>
      <c r="I201" s="16">
        <v>21244</v>
      </c>
      <c r="J201" s="16">
        <v>53611</v>
      </c>
    </row>
    <row r="202" spans="1:10" ht="13.5">
      <c r="A202" s="13">
        <v>40330</v>
      </c>
      <c r="B202" s="1" t="s">
        <v>202</v>
      </c>
      <c r="C202" s="16">
        <v>218</v>
      </c>
      <c r="D202" s="16">
        <v>4062</v>
      </c>
      <c r="E202" s="16">
        <v>237</v>
      </c>
      <c r="F202" s="16">
        <v>1559</v>
      </c>
      <c r="G202" s="16">
        <v>32017</v>
      </c>
      <c r="H202" s="16">
        <v>1134679</v>
      </c>
      <c r="I202" s="16">
        <v>32017</v>
      </c>
      <c r="J202" s="16">
        <v>34835</v>
      </c>
    </row>
    <row r="203" spans="1:10" ht="13.5">
      <c r="A203" s="13">
        <v>36310</v>
      </c>
      <c r="B203" s="1" t="s">
        <v>203</v>
      </c>
      <c r="C203" s="16">
        <v>345</v>
      </c>
      <c r="D203" s="16">
        <v>8252</v>
      </c>
      <c r="E203" s="16">
        <v>57</v>
      </c>
      <c r="F203" s="16">
        <v>134</v>
      </c>
      <c r="G203" s="16">
        <v>21578</v>
      </c>
      <c r="H203" s="16">
        <v>1342381</v>
      </c>
      <c r="I203" s="16">
        <v>21578</v>
      </c>
      <c r="J203" s="16">
        <v>41211</v>
      </c>
    </row>
    <row r="204" spans="1:10" ht="13.5">
      <c r="A204" s="13">
        <v>65380</v>
      </c>
      <c r="B204" s="1" t="s">
        <v>204</v>
      </c>
      <c r="C204" s="16">
        <v>191</v>
      </c>
      <c r="D204" s="16">
        <v>2682</v>
      </c>
      <c r="E204" s="16">
        <v>142</v>
      </c>
      <c r="F204" s="16">
        <v>376</v>
      </c>
      <c r="G204" s="16">
        <v>23348</v>
      </c>
      <c r="H204" s="16">
        <v>1154890</v>
      </c>
      <c r="I204" s="16">
        <v>23348</v>
      </c>
      <c r="J204" s="16">
        <v>35455</v>
      </c>
    </row>
    <row r="205" spans="1:10" ht="13.5">
      <c r="A205" s="13">
        <v>43330</v>
      </c>
      <c r="B205" s="1" t="s">
        <v>205</v>
      </c>
      <c r="C205" s="16">
        <v>101</v>
      </c>
      <c r="D205" s="16">
        <v>2102</v>
      </c>
      <c r="E205" s="16">
        <v>44</v>
      </c>
      <c r="F205" s="16">
        <v>535</v>
      </c>
      <c r="G205" s="16">
        <v>8207</v>
      </c>
      <c r="H205" s="16">
        <v>373260</v>
      </c>
      <c r="I205" s="16">
        <v>8207</v>
      </c>
      <c r="J205" s="16">
        <v>11459</v>
      </c>
    </row>
    <row r="206" spans="1:10" ht="13.5">
      <c r="A206" s="13">
        <v>2475</v>
      </c>
      <c r="B206" s="1" t="s">
        <v>206</v>
      </c>
      <c r="C206" s="16">
        <v>53</v>
      </c>
      <c r="D206" s="16">
        <v>678</v>
      </c>
      <c r="E206" s="16">
        <v>54</v>
      </c>
      <c r="F206" s="16">
        <v>212</v>
      </c>
      <c r="G206" s="16">
        <v>9618</v>
      </c>
      <c r="H206" s="16">
        <v>349605</v>
      </c>
      <c r="I206" s="16">
        <v>9618</v>
      </c>
      <c r="J206" s="16">
        <v>10733</v>
      </c>
    </row>
    <row r="207" spans="1:10" ht="13.5">
      <c r="A207" s="13">
        <v>7350</v>
      </c>
      <c r="B207" s="1" t="s">
        <v>207</v>
      </c>
      <c r="C207" s="16">
        <v>173</v>
      </c>
      <c r="D207" s="16">
        <v>3444</v>
      </c>
      <c r="E207" s="16">
        <v>41</v>
      </c>
      <c r="F207" s="16">
        <v>77</v>
      </c>
      <c r="G207" s="16">
        <v>12187</v>
      </c>
      <c r="H207" s="16">
        <v>651108</v>
      </c>
      <c r="I207" s="16">
        <v>12187</v>
      </c>
      <c r="J207" s="16">
        <v>19989</v>
      </c>
    </row>
    <row r="208" spans="1:10" ht="13.5">
      <c r="A208" s="13">
        <v>32330</v>
      </c>
      <c r="B208" s="1" t="s">
        <v>208</v>
      </c>
      <c r="C208" s="16">
        <v>14</v>
      </c>
      <c r="D208" s="16">
        <v>411</v>
      </c>
      <c r="E208" s="16">
        <v>16</v>
      </c>
      <c r="F208" s="16">
        <v>43</v>
      </c>
      <c r="G208" s="16">
        <v>3207</v>
      </c>
      <c r="H208" s="16">
        <v>108397</v>
      </c>
      <c r="I208" s="16">
        <v>3207</v>
      </c>
      <c r="J208" s="16">
        <v>3328</v>
      </c>
    </row>
    <row r="209" spans="1:10" ht="13.5">
      <c r="A209" s="13">
        <v>4410</v>
      </c>
      <c r="B209" s="1" t="s">
        <v>209</v>
      </c>
      <c r="C209" s="16">
        <v>38</v>
      </c>
      <c r="D209" s="16">
        <v>340</v>
      </c>
      <c r="E209" s="16">
        <v>67</v>
      </c>
      <c r="F209" s="16">
        <v>159</v>
      </c>
      <c r="G209" s="16">
        <v>8899</v>
      </c>
      <c r="H209" s="16">
        <v>387659</v>
      </c>
      <c r="I209" s="16">
        <v>8899</v>
      </c>
      <c r="J209" s="16">
        <v>11901</v>
      </c>
    </row>
    <row r="210" spans="1:10" ht="13.5">
      <c r="A210" s="13">
        <v>31250</v>
      </c>
      <c r="B210" s="1" t="s">
        <v>210</v>
      </c>
      <c r="C210" s="16">
        <v>89</v>
      </c>
      <c r="D210" s="16">
        <v>1121</v>
      </c>
      <c r="E210" s="16">
        <v>29</v>
      </c>
      <c r="F210" s="16">
        <v>61</v>
      </c>
      <c r="G210" s="16">
        <v>7345</v>
      </c>
      <c r="H210" s="16">
        <v>264835</v>
      </c>
      <c r="I210" s="16">
        <v>7345</v>
      </c>
      <c r="J210" s="16">
        <v>8130</v>
      </c>
    </row>
    <row r="211" spans="1:10" ht="13.5">
      <c r="A211" s="13">
        <v>32370</v>
      </c>
      <c r="B211" s="1" t="s">
        <v>211</v>
      </c>
      <c r="C211" s="16">
        <v>124</v>
      </c>
      <c r="D211" s="16">
        <v>6129</v>
      </c>
      <c r="E211" s="16">
        <v>52</v>
      </c>
      <c r="F211" s="16">
        <v>171</v>
      </c>
      <c r="G211" s="16">
        <v>11416</v>
      </c>
      <c r="H211" s="16">
        <v>626589</v>
      </c>
      <c r="I211" s="16">
        <v>11416</v>
      </c>
      <c r="J211" s="16">
        <v>19236</v>
      </c>
    </row>
    <row r="212" spans="1:10" ht="13.5">
      <c r="A212" s="13">
        <v>23510</v>
      </c>
      <c r="B212" s="1" t="s">
        <v>212</v>
      </c>
      <c r="C212" s="16">
        <v>30</v>
      </c>
      <c r="D212" s="16">
        <v>233</v>
      </c>
      <c r="E212" s="16">
        <v>48</v>
      </c>
      <c r="F212" s="16">
        <v>114</v>
      </c>
      <c r="G212" s="16">
        <v>10408</v>
      </c>
      <c r="H212" s="16">
        <v>451012</v>
      </c>
      <c r="I212" s="16">
        <v>10408</v>
      </c>
      <c r="J212" s="16">
        <v>13846</v>
      </c>
    </row>
    <row r="213" spans="1:10" ht="13.5">
      <c r="A213" s="13">
        <v>25655</v>
      </c>
      <c r="B213" s="1" t="s">
        <v>213</v>
      </c>
      <c r="C213" s="16">
        <v>17</v>
      </c>
      <c r="D213" s="16">
        <v>89</v>
      </c>
      <c r="E213" s="16">
        <v>37</v>
      </c>
      <c r="F213" s="16">
        <v>67</v>
      </c>
      <c r="G213" s="16">
        <v>3069</v>
      </c>
      <c r="H213" s="16">
        <v>104874</v>
      </c>
      <c r="I213" s="16">
        <v>3069</v>
      </c>
      <c r="J213" s="16">
        <v>3220</v>
      </c>
    </row>
    <row r="214" spans="1:10" ht="13.5">
      <c r="A214" s="13">
        <v>43360</v>
      </c>
      <c r="B214" s="1" t="s">
        <v>214</v>
      </c>
      <c r="C214" s="16">
        <v>11</v>
      </c>
      <c r="D214" s="16">
        <v>195</v>
      </c>
      <c r="E214" s="16">
        <v>13</v>
      </c>
      <c r="F214" s="16">
        <v>22</v>
      </c>
      <c r="G214" s="16">
        <v>1887</v>
      </c>
      <c r="H214" s="16">
        <v>62090</v>
      </c>
      <c r="I214" s="16">
        <v>1887</v>
      </c>
      <c r="J214" s="16">
        <v>1906</v>
      </c>
    </row>
    <row r="215" spans="1:10" ht="13.5">
      <c r="A215" s="13">
        <v>65410</v>
      </c>
      <c r="B215" s="1" t="s">
        <v>215</v>
      </c>
      <c r="C215" s="16">
        <v>19</v>
      </c>
      <c r="D215" s="16">
        <v>268</v>
      </c>
      <c r="E215" s="16">
        <v>30</v>
      </c>
      <c r="F215" s="16">
        <v>66</v>
      </c>
      <c r="G215" s="16">
        <v>4501</v>
      </c>
      <c r="H215" s="16">
        <v>138502</v>
      </c>
      <c r="I215" s="16">
        <v>4501</v>
      </c>
      <c r="J215" s="16">
        <v>4252</v>
      </c>
    </row>
    <row r="216" spans="1:10" ht="13.5">
      <c r="A216" s="13">
        <v>30350</v>
      </c>
      <c r="B216" s="1" t="s">
        <v>216</v>
      </c>
      <c r="C216" s="16" t="s">
        <v>531</v>
      </c>
      <c r="D216" s="16" t="s">
        <v>531</v>
      </c>
      <c r="E216" s="16" t="s">
        <v>531</v>
      </c>
      <c r="F216" s="16" t="s">
        <v>531</v>
      </c>
      <c r="G216" s="16">
        <v>2470</v>
      </c>
      <c r="H216" s="16">
        <v>105592</v>
      </c>
      <c r="I216" s="16">
        <v>2470</v>
      </c>
      <c r="J216" s="16">
        <v>3242</v>
      </c>
    </row>
    <row r="217" spans="1:10" ht="13.5">
      <c r="A217" s="13">
        <v>46380</v>
      </c>
      <c r="B217" s="1" t="s">
        <v>217</v>
      </c>
      <c r="C217" s="16">
        <v>129</v>
      </c>
      <c r="D217" s="16">
        <v>3649</v>
      </c>
      <c r="E217" s="16">
        <v>11</v>
      </c>
      <c r="F217" s="16">
        <v>29</v>
      </c>
      <c r="G217" s="16">
        <v>3460</v>
      </c>
      <c r="H217" s="16">
        <v>274427</v>
      </c>
      <c r="I217" s="16">
        <v>3460</v>
      </c>
      <c r="J217" s="16">
        <v>8425</v>
      </c>
    </row>
    <row r="218" spans="1:10" ht="13.5">
      <c r="A218" s="13">
        <v>41400</v>
      </c>
      <c r="B218" s="1" t="s">
        <v>218</v>
      </c>
      <c r="C218" s="16">
        <v>67</v>
      </c>
      <c r="D218" s="16">
        <v>1595</v>
      </c>
      <c r="E218" s="16">
        <v>27</v>
      </c>
      <c r="F218" s="16">
        <v>220</v>
      </c>
      <c r="G218" s="16">
        <v>8008</v>
      </c>
      <c r="H218" s="16">
        <v>298510</v>
      </c>
      <c r="I218" s="16">
        <v>8008</v>
      </c>
      <c r="J218" s="16">
        <v>9164</v>
      </c>
    </row>
    <row r="219" spans="1:10" ht="13.5">
      <c r="A219" s="13">
        <v>13500</v>
      </c>
      <c r="B219" s="1" t="s">
        <v>219</v>
      </c>
      <c r="C219" s="16">
        <v>38</v>
      </c>
      <c r="D219" s="16">
        <v>1067</v>
      </c>
      <c r="E219" s="16">
        <v>34</v>
      </c>
      <c r="F219" s="16">
        <v>104</v>
      </c>
      <c r="G219" s="16">
        <v>6467</v>
      </c>
      <c r="H219" s="16">
        <v>260732</v>
      </c>
      <c r="I219" s="16">
        <v>6467</v>
      </c>
      <c r="J219" s="16">
        <v>8004</v>
      </c>
    </row>
    <row r="220" spans="1:10" ht="13.5">
      <c r="A220" s="13">
        <v>24350</v>
      </c>
      <c r="B220" s="1" t="s">
        <v>220</v>
      </c>
      <c r="C220" s="16">
        <v>13</v>
      </c>
      <c r="D220" s="16">
        <v>39</v>
      </c>
      <c r="E220" s="16">
        <v>20</v>
      </c>
      <c r="F220" s="16">
        <v>60</v>
      </c>
      <c r="G220" s="16">
        <v>2314</v>
      </c>
      <c r="H220" s="16">
        <v>78765</v>
      </c>
      <c r="I220" s="16">
        <v>2314</v>
      </c>
      <c r="J220" s="16">
        <v>2418</v>
      </c>
    </row>
    <row r="221" spans="1:10" ht="13.5">
      <c r="A221" s="13">
        <v>34360</v>
      </c>
      <c r="B221" s="1" t="s">
        <v>221</v>
      </c>
      <c r="C221" s="16">
        <v>92</v>
      </c>
      <c r="D221" s="16">
        <v>589</v>
      </c>
      <c r="E221" s="16">
        <v>40</v>
      </c>
      <c r="F221" s="16">
        <v>151</v>
      </c>
      <c r="G221" s="16">
        <v>10532</v>
      </c>
      <c r="H221" s="16">
        <v>389914</v>
      </c>
      <c r="I221" s="16">
        <v>10532</v>
      </c>
      <c r="J221" s="16">
        <v>11970</v>
      </c>
    </row>
    <row r="222" spans="1:10" ht="13.5">
      <c r="A222" s="13">
        <v>31280</v>
      </c>
      <c r="B222" s="1" t="s">
        <v>222</v>
      </c>
      <c r="C222" s="16" t="s">
        <v>531</v>
      </c>
      <c r="D222" s="16" t="s">
        <v>531</v>
      </c>
      <c r="E222" s="16" t="s">
        <v>531</v>
      </c>
      <c r="F222" s="16" t="s">
        <v>531</v>
      </c>
      <c r="G222" s="16">
        <v>2352</v>
      </c>
      <c r="H222" s="16">
        <v>89224</v>
      </c>
      <c r="I222" s="16">
        <v>2352</v>
      </c>
      <c r="J222" s="16">
        <v>2739</v>
      </c>
    </row>
    <row r="223" spans="1:10" ht="13.5">
      <c r="A223" s="13">
        <v>42230</v>
      </c>
      <c r="B223" s="1" t="s">
        <v>223</v>
      </c>
      <c r="C223" s="16">
        <v>22</v>
      </c>
      <c r="D223" s="16">
        <v>222</v>
      </c>
      <c r="E223" s="16">
        <v>17</v>
      </c>
      <c r="F223" s="16">
        <v>62</v>
      </c>
      <c r="G223" s="16">
        <v>3484</v>
      </c>
      <c r="H223" s="16">
        <v>130201</v>
      </c>
      <c r="I223" s="16">
        <v>3484</v>
      </c>
      <c r="J223" s="16">
        <v>3997</v>
      </c>
    </row>
    <row r="224" spans="1:10" ht="13.5">
      <c r="A224" s="13">
        <v>10360</v>
      </c>
      <c r="B224" s="1" t="s">
        <v>224</v>
      </c>
      <c r="C224" s="16">
        <v>16</v>
      </c>
      <c r="D224" s="16">
        <v>103</v>
      </c>
      <c r="E224" s="16">
        <v>27</v>
      </c>
      <c r="F224" s="16">
        <v>48</v>
      </c>
      <c r="G224" s="16">
        <v>4449</v>
      </c>
      <c r="H224" s="16">
        <v>177420</v>
      </c>
      <c r="I224" s="16">
        <v>4449</v>
      </c>
      <c r="J224" s="16">
        <v>5447</v>
      </c>
    </row>
    <row r="225" spans="1:10" ht="13.5">
      <c r="A225" s="13">
        <v>15400</v>
      </c>
      <c r="B225" s="1" t="s">
        <v>225</v>
      </c>
      <c r="C225" s="16">
        <v>278</v>
      </c>
      <c r="D225" s="16">
        <v>8632</v>
      </c>
      <c r="E225" s="16">
        <v>51</v>
      </c>
      <c r="F225" s="16">
        <v>197</v>
      </c>
      <c r="G225" s="16">
        <v>11341</v>
      </c>
      <c r="H225" s="16">
        <v>1060217</v>
      </c>
      <c r="I225" s="16">
        <v>11341</v>
      </c>
      <c r="J225" s="16">
        <v>32549</v>
      </c>
    </row>
    <row r="226" spans="1:10" ht="13.5">
      <c r="A226" s="13">
        <v>16650</v>
      </c>
      <c r="B226" s="1" t="s">
        <v>226</v>
      </c>
      <c r="C226" s="16">
        <v>28</v>
      </c>
      <c r="D226" s="16">
        <v>136</v>
      </c>
      <c r="E226" s="16">
        <v>18</v>
      </c>
      <c r="F226" s="16">
        <v>58</v>
      </c>
      <c r="G226" s="16">
        <v>3491</v>
      </c>
      <c r="H226" s="16">
        <v>118034</v>
      </c>
      <c r="I226" s="16">
        <v>3491</v>
      </c>
      <c r="J226" s="16">
        <v>3624</v>
      </c>
    </row>
    <row r="227" spans="1:10" ht="13.5">
      <c r="A227" s="13">
        <v>18360</v>
      </c>
      <c r="B227" s="1" t="s">
        <v>227</v>
      </c>
      <c r="C227" s="16">
        <v>151</v>
      </c>
      <c r="D227" s="16">
        <v>2099</v>
      </c>
      <c r="E227" s="16">
        <v>43</v>
      </c>
      <c r="F227" s="16">
        <v>179</v>
      </c>
      <c r="G227" s="16">
        <v>15122</v>
      </c>
      <c r="H227" s="16">
        <v>548353</v>
      </c>
      <c r="I227" s="16">
        <v>15122</v>
      </c>
      <c r="J227" s="16">
        <v>16834</v>
      </c>
    </row>
    <row r="228" spans="1:10" ht="13.5">
      <c r="A228" s="13">
        <v>2500</v>
      </c>
      <c r="B228" s="1" t="s">
        <v>228</v>
      </c>
      <c r="C228" s="16">
        <v>70</v>
      </c>
      <c r="D228" s="16">
        <v>808</v>
      </c>
      <c r="E228" s="16">
        <v>55</v>
      </c>
      <c r="F228" s="16">
        <v>305</v>
      </c>
      <c r="G228" s="16">
        <v>10706</v>
      </c>
      <c r="H228" s="16">
        <v>462928</v>
      </c>
      <c r="I228" s="16">
        <v>10706</v>
      </c>
      <c r="J228" s="16">
        <v>14212</v>
      </c>
    </row>
    <row r="229" spans="1:10" ht="13.5">
      <c r="A229" s="13">
        <v>65440</v>
      </c>
      <c r="B229" s="1" t="s">
        <v>229</v>
      </c>
      <c r="C229" s="16">
        <v>93</v>
      </c>
      <c r="D229" s="16">
        <v>926</v>
      </c>
      <c r="E229" s="16">
        <v>69</v>
      </c>
      <c r="F229" s="16">
        <v>156</v>
      </c>
      <c r="G229" s="16">
        <v>13419</v>
      </c>
      <c r="H229" s="16">
        <v>578852</v>
      </c>
      <c r="I229" s="16">
        <v>13419</v>
      </c>
      <c r="J229" s="16">
        <v>17771</v>
      </c>
    </row>
    <row r="230" spans="1:10" ht="13.5">
      <c r="A230" s="13">
        <v>6400</v>
      </c>
      <c r="B230" s="1" t="s">
        <v>230</v>
      </c>
      <c r="C230" s="16">
        <v>90</v>
      </c>
      <c r="D230" s="16">
        <v>2666</v>
      </c>
      <c r="E230" s="16">
        <v>26</v>
      </c>
      <c r="F230" s="16">
        <v>87</v>
      </c>
      <c r="G230" s="16">
        <v>6536</v>
      </c>
      <c r="H230" s="16">
        <v>318683</v>
      </c>
      <c r="I230" s="16">
        <v>6536</v>
      </c>
      <c r="J230" s="16">
        <v>9784</v>
      </c>
    </row>
    <row r="231" spans="1:10" ht="13.5">
      <c r="A231" s="13">
        <v>66500</v>
      </c>
      <c r="B231" s="1" t="s">
        <v>231</v>
      </c>
      <c r="C231" s="16">
        <v>40</v>
      </c>
      <c r="D231" s="16">
        <v>5170</v>
      </c>
      <c r="E231" s="16">
        <v>17</v>
      </c>
      <c r="F231" s="16">
        <v>29</v>
      </c>
      <c r="G231" s="16">
        <v>4239</v>
      </c>
      <c r="H231" s="16">
        <v>207295</v>
      </c>
      <c r="I231" s="16">
        <v>4239</v>
      </c>
      <c r="J231" s="16">
        <v>6364</v>
      </c>
    </row>
    <row r="232" spans="1:10" ht="13.5">
      <c r="A232" s="13">
        <v>35460</v>
      </c>
      <c r="B232" s="1" t="s">
        <v>232</v>
      </c>
      <c r="C232" s="16">
        <v>40</v>
      </c>
      <c r="D232" s="16">
        <v>964</v>
      </c>
      <c r="E232" s="16">
        <v>40</v>
      </c>
      <c r="F232" s="16">
        <v>197</v>
      </c>
      <c r="G232" s="16">
        <v>5384</v>
      </c>
      <c r="H232" s="16">
        <v>251867</v>
      </c>
      <c r="I232" s="16">
        <v>5384</v>
      </c>
      <c r="J232" s="16">
        <v>7732</v>
      </c>
    </row>
    <row r="233" spans="1:10" ht="13.5">
      <c r="A233" s="13">
        <v>40390</v>
      </c>
      <c r="B233" s="1" t="s">
        <v>233</v>
      </c>
      <c r="C233" s="16">
        <v>64</v>
      </c>
      <c r="D233" s="16">
        <v>2606</v>
      </c>
      <c r="E233" s="16">
        <v>43</v>
      </c>
      <c r="F233" s="16">
        <v>288</v>
      </c>
      <c r="G233" s="16">
        <v>6550</v>
      </c>
      <c r="H233" s="16">
        <v>365175</v>
      </c>
      <c r="I233" s="16">
        <v>6550</v>
      </c>
      <c r="J233" s="16">
        <v>11211</v>
      </c>
    </row>
    <row r="234" spans="1:10" ht="13.5">
      <c r="A234" s="13">
        <v>43390</v>
      </c>
      <c r="B234" s="1" t="s">
        <v>234</v>
      </c>
      <c r="C234" s="16">
        <v>26</v>
      </c>
      <c r="D234" s="16">
        <v>333</v>
      </c>
      <c r="E234" s="16">
        <v>16</v>
      </c>
      <c r="F234" s="16">
        <v>85</v>
      </c>
      <c r="G234" s="16">
        <v>3735</v>
      </c>
      <c r="H234" s="16">
        <v>146264</v>
      </c>
      <c r="I234" s="16">
        <v>3735</v>
      </c>
      <c r="J234" s="16">
        <v>4490</v>
      </c>
    </row>
    <row r="235" spans="1:10" ht="13.5">
      <c r="A235" s="13">
        <v>36360</v>
      </c>
      <c r="B235" s="1" t="s">
        <v>235</v>
      </c>
      <c r="C235" s="16">
        <v>302</v>
      </c>
      <c r="D235" s="16">
        <v>10844</v>
      </c>
      <c r="E235" s="16">
        <v>33</v>
      </c>
      <c r="F235" s="16">
        <v>125</v>
      </c>
      <c r="G235" s="16">
        <v>11028</v>
      </c>
      <c r="H235" s="16">
        <v>585826</v>
      </c>
      <c r="I235" s="16">
        <v>11028</v>
      </c>
      <c r="J235" s="16">
        <v>17985</v>
      </c>
    </row>
    <row r="236" spans="1:10" ht="13.5">
      <c r="A236" s="13">
        <v>36400</v>
      </c>
      <c r="B236" s="1" t="s">
        <v>236</v>
      </c>
      <c r="C236" s="16">
        <v>304</v>
      </c>
      <c r="D236" s="16">
        <v>9353</v>
      </c>
      <c r="E236" s="16">
        <v>139</v>
      </c>
      <c r="F236" s="16">
        <v>476</v>
      </c>
      <c r="G236" s="16">
        <v>35935</v>
      </c>
      <c r="H236" s="16">
        <v>1305304</v>
      </c>
      <c r="I236" s="16">
        <v>35935</v>
      </c>
      <c r="J236" s="16">
        <v>40073</v>
      </c>
    </row>
    <row r="237" spans="1:10" ht="13.5">
      <c r="A237" s="13">
        <v>37400</v>
      </c>
      <c r="B237" s="1" t="s">
        <v>237</v>
      </c>
      <c r="C237" s="16">
        <v>22</v>
      </c>
      <c r="D237" s="16">
        <v>166</v>
      </c>
      <c r="E237" s="16">
        <v>17</v>
      </c>
      <c r="F237" s="16">
        <v>33</v>
      </c>
      <c r="G237" s="16">
        <v>3700</v>
      </c>
      <c r="H237" s="16">
        <v>147558</v>
      </c>
      <c r="I237" s="16">
        <v>3700</v>
      </c>
      <c r="J237" s="16">
        <v>4530</v>
      </c>
    </row>
    <row r="238" spans="1:10" ht="13.5">
      <c r="A238" s="13">
        <v>26400</v>
      </c>
      <c r="B238" s="1" t="s">
        <v>238</v>
      </c>
      <c r="C238" s="16">
        <v>89</v>
      </c>
      <c r="D238" s="16">
        <v>2735</v>
      </c>
      <c r="E238" s="16">
        <v>89</v>
      </c>
      <c r="F238" s="16">
        <v>597</v>
      </c>
      <c r="G238" s="16">
        <v>10263</v>
      </c>
      <c r="H238" s="16">
        <v>417080</v>
      </c>
      <c r="I238" s="16">
        <v>10263</v>
      </c>
      <c r="J238" s="16">
        <v>12804</v>
      </c>
    </row>
    <row r="239" spans="1:10" ht="13.5">
      <c r="A239" s="13">
        <v>38460</v>
      </c>
      <c r="B239" s="1" t="s">
        <v>239</v>
      </c>
      <c r="C239" s="16">
        <v>61</v>
      </c>
      <c r="D239" s="16">
        <v>709</v>
      </c>
      <c r="E239" s="16">
        <v>79</v>
      </c>
      <c r="F239" s="16">
        <v>342</v>
      </c>
      <c r="G239" s="16">
        <v>12813</v>
      </c>
      <c r="H239" s="16">
        <v>369214</v>
      </c>
      <c r="I239" s="16">
        <v>12813</v>
      </c>
      <c r="J239" s="16">
        <v>11335</v>
      </c>
    </row>
    <row r="240" spans="1:10" ht="13.5">
      <c r="A240" s="13">
        <v>3450</v>
      </c>
      <c r="B240" s="1" t="s">
        <v>240</v>
      </c>
      <c r="C240" s="16" t="s">
        <v>531</v>
      </c>
      <c r="D240" s="16" t="s">
        <v>531</v>
      </c>
      <c r="E240" s="16" t="s">
        <v>531</v>
      </c>
      <c r="F240" s="16" t="s">
        <v>531</v>
      </c>
      <c r="G240" s="16">
        <v>2983</v>
      </c>
      <c r="H240" s="16">
        <v>106566</v>
      </c>
      <c r="I240" s="16">
        <v>2983</v>
      </c>
      <c r="J240" s="16">
        <v>3272</v>
      </c>
    </row>
    <row r="241" spans="1:10" ht="13.5">
      <c r="A241" s="13">
        <v>13550</v>
      </c>
      <c r="B241" s="1" t="s">
        <v>241</v>
      </c>
      <c r="C241" s="16">
        <v>48</v>
      </c>
      <c r="D241" s="16">
        <v>904</v>
      </c>
      <c r="E241" s="16">
        <v>51</v>
      </c>
      <c r="F241" s="16">
        <v>160</v>
      </c>
      <c r="G241" s="16">
        <v>8304</v>
      </c>
      <c r="H241" s="16">
        <v>325568</v>
      </c>
      <c r="I241" s="16">
        <v>8304</v>
      </c>
      <c r="J241" s="16">
        <v>9995</v>
      </c>
    </row>
    <row r="242" spans="1:10" ht="13.5">
      <c r="A242" s="13">
        <v>60400</v>
      </c>
      <c r="B242" s="1" t="s">
        <v>242</v>
      </c>
      <c r="C242" s="16">
        <v>165</v>
      </c>
      <c r="D242" s="16">
        <v>4476</v>
      </c>
      <c r="E242" s="16">
        <v>16</v>
      </c>
      <c r="F242" s="16">
        <v>51</v>
      </c>
      <c r="G242" s="16">
        <v>6763</v>
      </c>
      <c r="H242" s="16">
        <v>385702</v>
      </c>
      <c r="I242" s="16">
        <v>6763</v>
      </c>
      <c r="J242" s="16">
        <v>11841</v>
      </c>
    </row>
    <row r="243" spans="1:10" ht="13.5">
      <c r="A243" s="13">
        <v>65490</v>
      </c>
      <c r="B243" s="1" t="s">
        <v>243</v>
      </c>
      <c r="C243" s="16">
        <v>159</v>
      </c>
      <c r="D243" s="16">
        <v>37895</v>
      </c>
      <c r="E243" s="16">
        <v>43</v>
      </c>
      <c r="F243" s="16">
        <v>112</v>
      </c>
      <c r="G243" s="16">
        <v>7468</v>
      </c>
      <c r="H243" s="16">
        <v>445479</v>
      </c>
      <c r="I243" s="16">
        <v>7468</v>
      </c>
      <c r="J243" s="16">
        <v>13676</v>
      </c>
    </row>
    <row r="244" spans="1:10" ht="13.5">
      <c r="A244" s="13">
        <v>49350</v>
      </c>
      <c r="B244" s="1" t="s">
        <v>244</v>
      </c>
      <c r="C244" s="16">
        <v>20</v>
      </c>
      <c r="D244" s="16">
        <v>273</v>
      </c>
      <c r="E244" s="16">
        <v>13</v>
      </c>
      <c r="F244" s="16">
        <v>36</v>
      </c>
      <c r="G244" s="16">
        <v>4099</v>
      </c>
      <c r="H244" s="16">
        <v>152971</v>
      </c>
      <c r="I244" s="16">
        <v>4099</v>
      </c>
      <c r="J244" s="16">
        <v>4696</v>
      </c>
    </row>
    <row r="245" spans="1:10" ht="13.5">
      <c r="A245" s="13">
        <v>1520</v>
      </c>
      <c r="B245" s="1" t="s">
        <v>245</v>
      </c>
      <c r="C245" s="16">
        <v>51</v>
      </c>
      <c r="D245" s="16">
        <v>16794</v>
      </c>
      <c r="E245" s="16">
        <v>28</v>
      </c>
      <c r="F245" s="16">
        <v>131</v>
      </c>
      <c r="G245" s="16">
        <v>6841</v>
      </c>
      <c r="H245" s="16">
        <v>332225</v>
      </c>
      <c r="I245" s="16">
        <v>6841</v>
      </c>
      <c r="J245" s="16">
        <v>10199</v>
      </c>
    </row>
    <row r="246" spans="1:10" ht="13.5">
      <c r="A246" s="13">
        <v>22400</v>
      </c>
      <c r="B246" s="1" t="s">
        <v>246</v>
      </c>
      <c r="C246" s="16">
        <v>124</v>
      </c>
      <c r="D246" s="16">
        <v>1806</v>
      </c>
      <c r="E246" s="16">
        <v>65</v>
      </c>
      <c r="F246" s="16">
        <v>158</v>
      </c>
      <c r="G246" s="16">
        <v>12026</v>
      </c>
      <c r="H246" s="16">
        <v>687277</v>
      </c>
      <c r="I246" s="16">
        <v>12026</v>
      </c>
      <c r="J246" s="16">
        <v>21099</v>
      </c>
    </row>
    <row r="247" spans="1:10" ht="13.5">
      <c r="A247" s="13">
        <v>46450</v>
      </c>
      <c r="B247" s="1" t="s">
        <v>247</v>
      </c>
      <c r="C247" s="16">
        <v>2292</v>
      </c>
      <c r="D247" s="16">
        <v>195906</v>
      </c>
      <c r="E247" s="16">
        <v>83</v>
      </c>
      <c r="F247" s="16">
        <v>1580</v>
      </c>
      <c r="G247" s="16">
        <v>30431</v>
      </c>
      <c r="H247" s="16">
        <v>7072979</v>
      </c>
      <c r="I247" s="16">
        <v>30431</v>
      </c>
      <c r="J247" s="16">
        <v>217140</v>
      </c>
    </row>
    <row r="248" spans="1:10" ht="13.5">
      <c r="A248" s="13">
        <v>46460</v>
      </c>
      <c r="B248" s="1" t="s">
        <v>248</v>
      </c>
      <c r="C248" s="16">
        <v>250</v>
      </c>
      <c r="D248" s="16">
        <v>8706</v>
      </c>
      <c r="E248" s="16">
        <v>39</v>
      </c>
      <c r="F248" s="16">
        <v>2947</v>
      </c>
      <c r="G248" s="16">
        <v>6492</v>
      </c>
      <c r="H248" s="16">
        <v>704741</v>
      </c>
      <c r="I248" s="16">
        <v>6492</v>
      </c>
      <c r="J248" s="16">
        <v>21636</v>
      </c>
    </row>
    <row r="249" spans="1:10" ht="13.5">
      <c r="A249" s="13">
        <v>41420</v>
      </c>
      <c r="B249" s="1" t="s">
        <v>249</v>
      </c>
      <c r="C249" s="16">
        <v>142</v>
      </c>
      <c r="D249" s="16">
        <v>1974</v>
      </c>
      <c r="E249" s="16">
        <v>13</v>
      </c>
      <c r="F249" s="16">
        <v>48</v>
      </c>
      <c r="G249" s="16">
        <v>5225</v>
      </c>
      <c r="H249" s="16">
        <v>282286</v>
      </c>
      <c r="I249" s="16">
        <v>5225</v>
      </c>
      <c r="J249" s="16">
        <v>8666</v>
      </c>
    </row>
    <row r="250" spans="1:10" ht="13.5">
      <c r="A250" s="13">
        <v>54450</v>
      </c>
      <c r="B250" s="1" t="s">
        <v>250</v>
      </c>
      <c r="C250" s="16">
        <v>19</v>
      </c>
      <c r="D250" s="16">
        <v>182</v>
      </c>
      <c r="E250" s="16">
        <v>23</v>
      </c>
      <c r="F250" s="16">
        <v>60</v>
      </c>
      <c r="G250" s="16">
        <v>3593</v>
      </c>
      <c r="H250" s="16">
        <v>117238</v>
      </c>
      <c r="I250" s="16">
        <v>3593</v>
      </c>
      <c r="J250" s="16">
        <v>3599</v>
      </c>
    </row>
    <row r="251" spans="1:10" ht="13.5">
      <c r="A251" s="13">
        <v>36440</v>
      </c>
      <c r="B251" s="1" t="s">
        <v>251</v>
      </c>
      <c r="C251" s="16">
        <v>145</v>
      </c>
      <c r="D251" s="16">
        <v>1386</v>
      </c>
      <c r="E251" s="16">
        <v>43</v>
      </c>
      <c r="F251" s="16">
        <v>105</v>
      </c>
      <c r="G251" s="16">
        <v>11645</v>
      </c>
      <c r="H251" s="16">
        <v>601874</v>
      </c>
      <c r="I251" s="16">
        <v>11645</v>
      </c>
      <c r="J251" s="16">
        <v>18478</v>
      </c>
    </row>
    <row r="252" spans="1:10" ht="13.5">
      <c r="A252" s="13">
        <v>36450</v>
      </c>
      <c r="B252" s="1" t="s">
        <v>252</v>
      </c>
      <c r="C252" s="16">
        <v>412</v>
      </c>
      <c r="D252" s="16">
        <v>7519</v>
      </c>
      <c r="E252" s="16">
        <v>64</v>
      </c>
      <c r="F252" s="16">
        <v>267</v>
      </c>
      <c r="G252" s="16">
        <v>17227</v>
      </c>
      <c r="H252" s="16">
        <v>1207331</v>
      </c>
      <c r="I252" s="16">
        <v>17227</v>
      </c>
      <c r="J252" s="16">
        <v>37065</v>
      </c>
    </row>
    <row r="253" spans="1:10" ht="13.5">
      <c r="A253" s="13">
        <v>32520</v>
      </c>
      <c r="B253" s="1" t="s">
        <v>253</v>
      </c>
      <c r="C253" s="16">
        <v>29</v>
      </c>
      <c r="D253" s="16">
        <v>715</v>
      </c>
      <c r="E253" s="16">
        <v>14</v>
      </c>
      <c r="F253" s="16">
        <v>27</v>
      </c>
      <c r="G253" s="16">
        <v>4555</v>
      </c>
      <c r="H253" s="16">
        <v>186117</v>
      </c>
      <c r="I253" s="16">
        <v>4555</v>
      </c>
      <c r="J253" s="16">
        <v>5714</v>
      </c>
    </row>
    <row r="254" spans="1:10" ht="13.5">
      <c r="A254" s="13">
        <v>23550</v>
      </c>
      <c r="B254" s="1" t="s">
        <v>254</v>
      </c>
      <c r="C254" s="16">
        <v>477</v>
      </c>
      <c r="D254" s="16">
        <v>13384</v>
      </c>
      <c r="E254" s="16">
        <v>97</v>
      </c>
      <c r="F254" s="16">
        <v>316</v>
      </c>
      <c r="G254" s="16">
        <v>16729</v>
      </c>
      <c r="H254" s="16">
        <v>1511912</v>
      </c>
      <c r="I254" s="16">
        <v>16729</v>
      </c>
      <c r="J254" s="16">
        <v>46416</v>
      </c>
    </row>
    <row r="255" spans="1:10" ht="13.5">
      <c r="A255" s="13">
        <v>10500</v>
      </c>
      <c r="B255" s="1" t="s">
        <v>255</v>
      </c>
      <c r="C255" s="16">
        <v>133</v>
      </c>
      <c r="D255" s="16">
        <v>4281</v>
      </c>
      <c r="E255" s="16">
        <v>33</v>
      </c>
      <c r="F255" s="16">
        <v>113</v>
      </c>
      <c r="G255" s="16">
        <v>8756</v>
      </c>
      <c r="H255" s="16">
        <v>754275</v>
      </c>
      <c r="I255" s="16">
        <v>8756</v>
      </c>
      <c r="J255" s="16">
        <v>23156</v>
      </c>
    </row>
    <row r="256" spans="1:10" ht="13.5">
      <c r="A256" s="13">
        <v>63390</v>
      </c>
      <c r="B256" s="1" t="s">
        <v>256</v>
      </c>
      <c r="C256" s="16">
        <v>39</v>
      </c>
      <c r="D256" s="16">
        <v>532</v>
      </c>
      <c r="E256" s="16">
        <v>50</v>
      </c>
      <c r="F256" s="16">
        <v>138</v>
      </c>
      <c r="G256" s="16">
        <v>5810</v>
      </c>
      <c r="H256" s="16">
        <v>268079</v>
      </c>
      <c r="I256" s="16">
        <v>5810</v>
      </c>
      <c r="J256" s="16">
        <v>8230</v>
      </c>
    </row>
    <row r="257" spans="1:10" ht="13.5">
      <c r="A257" s="13">
        <v>2600</v>
      </c>
      <c r="B257" s="1" t="s">
        <v>257</v>
      </c>
      <c r="C257" s="16">
        <v>49</v>
      </c>
      <c r="D257" s="16">
        <v>476</v>
      </c>
      <c r="E257" s="16">
        <v>94</v>
      </c>
      <c r="F257" s="16">
        <v>301</v>
      </c>
      <c r="G257" s="16">
        <v>13078</v>
      </c>
      <c r="H257" s="16">
        <v>412141</v>
      </c>
      <c r="I257" s="16">
        <v>13078</v>
      </c>
      <c r="J257" s="16">
        <v>12653</v>
      </c>
    </row>
    <row r="258" spans="1:10" ht="13.5">
      <c r="A258" s="13">
        <v>21650</v>
      </c>
      <c r="B258" s="1" t="s">
        <v>258</v>
      </c>
      <c r="C258" s="16">
        <v>198</v>
      </c>
      <c r="D258" s="16">
        <v>16739</v>
      </c>
      <c r="E258" s="16">
        <v>65</v>
      </c>
      <c r="F258" s="16">
        <v>280</v>
      </c>
      <c r="G258" s="16">
        <v>13328</v>
      </c>
      <c r="H258" s="16">
        <v>788777</v>
      </c>
      <c r="I258" s="16">
        <v>13328</v>
      </c>
      <c r="J258" s="16">
        <v>24215</v>
      </c>
    </row>
    <row r="259" spans="1:10" ht="13.5">
      <c r="A259" s="13">
        <v>43500</v>
      </c>
      <c r="B259" s="1" t="s">
        <v>259</v>
      </c>
      <c r="C259" s="16">
        <v>49</v>
      </c>
      <c r="D259" s="16">
        <v>1051</v>
      </c>
      <c r="E259" s="16">
        <v>18</v>
      </c>
      <c r="F259" s="16">
        <v>80</v>
      </c>
      <c r="G259" s="16">
        <v>4475</v>
      </c>
      <c r="H259" s="16">
        <v>174087</v>
      </c>
      <c r="I259" s="16">
        <v>4475</v>
      </c>
      <c r="J259" s="16">
        <v>5344</v>
      </c>
    </row>
    <row r="260" spans="1:10" ht="13.5">
      <c r="A260" s="13">
        <v>46530</v>
      </c>
      <c r="B260" s="1" t="s">
        <v>260</v>
      </c>
      <c r="C260" s="16">
        <v>323</v>
      </c>
      <c r="D260" s="16">
        <v>10004</v>
      </c>
      <c r="E260" s="16">
        <v>56</v>
      </c>
      <c r="F260" s="16">
        <v>342</v>
      </c>
      <c r="G260" s="16">
        <v>15027</v>
      </c>
      <c r="H260" s="16">
        <v>1285172</v>
      </c>
      <c r="I260" s="16">
        <v>15027</v>
      </c>
      <c r="J260" s="16">
        <v>39455</v>
      </c>
    </row>
    <row r="261" spans="1:10" ht="13.5">
      <c r="A261" s="13">
        <v>56520</v>
      </c>
      <c r="B261" s="1" t="s">
        <v>261</v>
      </c>
      <c r="C261" s="16" t="s">
        <v>531</v>
      </c>
      <c r="D261" s="16" t="s">
        <v>531</v>
      </c>
      <c r="E261" s="16" t="s">
        <v>531</v>
      </c>
      <c r="F261" s="16" t="s">
        <v>531</v>
      </c>
      <c r="G261" s="16">
        <v>3088</v>
      </c>
      <c r="H261" s="16">
        <v>103081</v>
      </c>
      <c r="I261" s="16">
        <v>3088</v>
      </c>
      <c r="J261" s="16">
        <v>3165</v>
      </c>
    </row>
    <row r="262" spans="1:10" ht="13.5">
      <c r="A262" s="13">
        <v>35550</v>
      </c>
      <c r="B262" s="1" t="s">
        <v>262</v>
      </c>
      <c r="C262" s="16">
        <v>31</v>
      </c>
      <c r="D262" s="16">
        <v>246</v>
      </c>
      <c r="E262" s="16">
        <v>72</v>
      </c>
      <c r="F262" s="16">
        <v>182</v>
      </c>
      <c r="G262" s="16">
        <v>7413</v>
      </c>
      <c r="H262" s="16">
        <v>262318</v>
      </c>
      <c r="I262" s="16">
        <v>7413</v>
      </c>
      <c r="J262" s="16">
        <v>8053</v>
      </c>
    </row>
    <row r="263" spans="1:10" ht="13.5">
      <c r="A263" s="13">
        <v>22600</v>
      </c>
      <c r="B263" s="1" t="s">
        <v>263</v>
      </c>
      <c r="C263" s="16">
        <v>65</v>
      </c>
      <c r="D263" s="16">
        <v>5567</v>
      </c>
      <c r="E263" s="16">
        <v>66</v>
      </c>
      <c r="F263" s="16">
        <v>141</v>
      </c>
      <c r="G263" s="16">
        <v>8860</v>
      </c>
      <c r="H263" s="16">
        <v>380079</v>
      </c>
      <c r="I263" s="16">
        <v>8860</v>
      </c>
      <c r="J263" s="16">
        <v>11668</v>
      </c>
    </row>
    <row r="264" spans="1:10" ht="13.5">
      <c r="A264" s="13">
        <v>55500</v>
      </c>
      <c r="B264" s="1" t="s">
        <v>264</v>
      </c>
      <c r="C264" s="16">
        <v>76</v>
      </c>
      <c r="D264" s="16">
        <v>755</v>
      </c>
      <c r="E264" s="16">
        <v>18</v>
      </c>
      <c r="F264" s="16">
        <v>47</v>
      </c>
      <c r="G264" s="16">
        <v>7655</v>
      </c>
      <c r="H264" s="16">
        <v>270925</v>
      </c>
      <c r="I264" s="16">
        <v>7655</v>
      </c>
      <c r="J264" s="16">
        <v>8317</v>
      </c>
    </row>
    <row r="265" spans="1:10" ht="13.5">
      <c r="A265" s="13">
        <v>4530</v>
      </c>
      <c r="B265" s="1" t="s">
        <v>265</v>
      </c>
      <c r="C265" s="16" t="s">
        <v>531</v>
      </c>
      <c r="D265" s="16" t="s">
        <v>531</v>
      </c>
      <c r="E265" s="16" t="s">
        <v>531</v>
      </c>
      <c r="F265" s="16" t="s">
        <v>531</v>
      </c>
      <c r="G265" s="16">
        <v>1133</v>
      </c>
      <c r="H265" s="16">
        <v>32726</v>
      </c>
      <c r="I265" s="16">
        <v>1133</v>
      </c>
      <c r="J265" s="16">
        <v>1005</v>
      </c>
    </row>
    <row r="266" spans="1:10" ht="13.5">
      <c r="A266" s="13">
        <v>44460</v>
      </c>
      <c r="B266" s="1" t="s">
        <v>266</v>
      </c>
      <c r="C266" s="16">
        <v>115</v>
      </c>
      <c r="D266" s="16">
        <v>1132</v>
      </c>
      <c r="E266" s="16">
        <v>48</v>
      </c>
      <c r="F266" s="16">
        <v>177</v>
      </c>
      <c r="G266" s="16">
        <v>18938</v>
      </c>
      <c r="H266" s="16">
        <v>650921</v>
      </c>
      <c r="I266" s="16">
        <v>18938</v>
      </c>
      <c r="J266" s="16">
        <v>19983</v>
      </c>
    </row>
    <row r="267" spans="1:10" ht="13.5">
      <c r="A267" s="13">
        <v>60500</v>
      </c>
      <c r="B267" s="1" t="s">
        <v>267</v>
      </c>
      <c r="C267" s="16">
        <v>61</v>
      </c>
      <c r="D267" s="16">
        <v>491</v>
      </c>
      <c r="E267" s="16">
        <v>26</v>
      </c>
      <c r="F267" s="16">
        <v>112</v>
      </c>
      <c r="G267" s="16">
        <v>6853</v>
      </c>
      <c r="H267" s="16">
        <v>256659</v>
      </c>
      <c r="I267" s="16">
        <v>6853</v>
      </c>
      <c r="J267" s="16">
        <v>7879</v>
      </c>
    </row>
    <row r="268" spans="1:10" ht="13.5">
      <c r="A268" s="13">
        <v>25760</v>
      </c>
      <c r="B268" s="1" t="s">
        <v>268</v>
      </c>
      <c r="C268" s="16">
        <v>345</v>
      </c>
      <c r="D268" s="16">
        <v>28132</v>
      </c>
      <c r="E268" s="16">
        <v>257</v>
      </c>
      <c r="F268" s="16">
        <v>1568</v>
      </c>
      <c r="G268" s="16">
        <v>24592</v>
      </c>
      <c r="H268" s="16">
        <v>1422281</v>
      </c>
      <c r="I268" s="16">
        <v>24592</v>
      </c>
      <c r="J268" s="16">
        <v>43664</v>
      </c>
    </row>
    <row r="269" spans="1:10" ht="13.5">
      <c r="A269" s="13">
        <v>22610</v>
      </c>
      <c r="B269" s="1" t="s">
        <v>269</v>
      </c>
      <c r="C269" s="16">
        <v>23</v>
      </c>
      <c r="D269" s="16">
        <v>194</v>
      </c>
      <c r="E269" s="16">
        <v>17</v>
      </c>
      <c r="F269" s="16">
        <v>37</v>
      </c>
      <c r="G269" s="16">
        <v>3168</v>
      </c>
      <c r="H269" s="16">
        <v>132653</v>
      </c>
      <c r="I269" s="16">
        <v>3168</v>
      </c>
      <c r="J269" s="16">
        <v>4072</v>
      </c>
    </row>
    <row r="270" spans="1:10" ht="13.5">
      <c r="A270" s="13">
        <v>19500</v>
      </c>
      <c r="B270" s="1" t="s">
        <v>270</v>
      </c>
      <c r="C270" s="16" t="s">
        <v>531</v>
      </c>
      <c r="D270" s="16" t="s">
        <v>531</v>
      </c>
      <c r="E270" s="16" t="s">
        <v>531</v>
      </c>
      <c r="F270" s="16" t="s">
        <v>531</v>
      </c>
      <c r="G270" s="16">
        <v>2519</v>
      </c>
      <c r="H270" s="16">
        <v>105765</v>
      </c>
      <c r="I270" s="16">
        <v>2519</v>
      </c>
      <c r="J270" s="16">
        <v>3247</v>
      </c>
    </row>
    <row r="271" spans="1:10" ht="13.5">
      <c r="A271" s="13">
        <v>49500</v>
      </c>
      <c r="B271" s="1" t="s">
        <v>271</v>
      </c>
      <c r="C271" s="16">
        <v>66</v>
      </c>
      <c r="D271" s="16">
        <v>430</v>
      </c>
      <c r="E271" s="16">
        <v>25</v>
      </c>
      <c r="F271" s="16">
        <v>223</v>
      </c>
      <c r="G271" s="16">
        <v>7573</v>
      </c>
      <c r="H271" s="16">
        <v>270377</v>
      </c>
      <c r="I271" s="16">
        <v>7573</v>
      </c>
      <c r="J271" s="16">
        <v>8301</v>
      </c>
    </row>
    <row r="272" spans="1:10" ht="13.5">
      <c r="A272" s="13">
        <v>54470</v>
      </c>
      <c r="B272" s="1" t="s">
        <v>272</v>
      </c>
      <c r="C272" s="16" t="s">
        <v>531</v>
      </c>
      <c r="D272" s="16" t="s">
        <v>531</v>
      </c>
      <c r="E272" s="16" t="s">
        <v>531</v>
      </c>
      <c r="F272" s="16" t="s">
        <v>531</v>
      </c>
      <c r="G272" s="16">
        <v>4171</v>
      </c>
      <c r="H272" s="16">
        <v>142675</v>
      </c>
      <c r="I272" s="16">
        <v>4171</v>
      </c>
      <c r="J272" s="16">
        <v>4380</v>
      </c>
    </row>
    <row r="273" spans="1:10" ht="13.5">
      <c r="A273" s="13">
        <v>37500</v>
      </c>
      <c r="B273" s="1" t="s">
        <v>273</v>
      </c>
      <c r="C273" s="16">
        <v>12</v>
      </c>
      <c r="D273" s="16">
        <v>74</v>
      </c>
      <c r="E273" s="16">
        <v>39</v>
      </c>
      <c r="F273" s="16">
        <v>94</v>
      </c>
      <c r="G273" s="16">
        <v>5009</v>
      </c>
      <c r="H273" s="16">
        <v>196483</v>
      </c>
      <c r="I273" s="16">
        <v>5009</v>
      </c>
      <c r="J273" s="16">
        <v>6032</v>
      </c>
    </row>
    <row r="274" spans="1:10" ht="13.5">
      <c r="A274" s="13">
        <v>4545</v>
      </c>
      <c r="B274" s="1" t="s">
        <v>274</v>
      </c>
      <c r="C274" s="16">
        <v>11</v>
      </c>
      <c r="D274" s="16">
        <v>136</v>
      </c>
      <c r="E274" s="16">
        <v>23</v>
      </c>
      <c r="F274" s="16">
        <v>65</v>
      </c>
      <c r="G274" s="16">
        <v>2803</v>
      </c>
      <c r="H274" s="16">
        <v>92894</v>
      </c>
      <c r="I274" s="16">
        <v>2803</v>
      </c>
      <c r="J274" s="16">
        <v>2852</v>
      </c>
    </row>
    <row r="275" spans="1:10" ht="13.5">
      <c r="A275" s="13">
        <v>65580</v>
      </c>
      <c r="B275" s="1" t="s">
        <v>275</v>
      </c>
      <c r="C275" s="16" t="s">
        <v>531</v>
      </c>
      <c r="D275" s="16" t="s">
        <v>531</v>
      </c>
      <c r="E275" s="16" t="s">
        <v>531</v>
      </c>
      <c r="F275" s="16" t="s">
        <v>531</v>
      </c>
      <c r="G275" s="16">
        <v>3421</v>
      </c>
      <c r="H275" s="16">
        <v>99104</v>
      </c>
      <c r="I275" s="16">
        <v>3421</v>
      </c>
      <c r="J275" s="16">
        <v>3042</v>
      </c>
    </row>
    <row r="276" spans="1:10" ht="13.5">
      <c r="A276" s="13">
        <v>10535</v>
      </c>
      <c r="B276" s="1" t="s">
        <v>276</v>
      </c>
      <c r="C276" s="16">
        <v>19</v>
      </c>
      <c r="D276" s="16">
        <v>191</v>
      </c>
      <c r="E276" s="16">
        <v>27</v>
      </c>
      <c r="F276" s="16">
        <v>50</v>
      </c>
      <c r="G276" s="16">
        <v>4079</v>
      </c>
      <c r="H276" s="16">
        <v>159557</v>
      </c>
      <c r="I276" s="16">
        <v>4079</v>
      </c>
      <c r="J276" s="16">
        <v>4898</v>
      </c>
    </row>
    <row r="277" spans="1:10" ht="13.5">
      <c r="A277" s="13">
        <v>41500</v>
      </c>
      <c r="B277" s="1" t="s">
        <v>277</v>
      </c>
      <c r="C277" s="16" t="s">
        <v>531</v>
      </c>
      <c r="D277" s="16" t="s">
        <v>531</v>
      </c>
      <c r="E277" s="16" t="s">
        <v>531</v>
      </c>
      <c r="F277" s="16" t="s">
        <v>531</v>
      </c>
      <c r="G277" s="16">
        <v>2632</v>
      </c>
      <c r="H277" s="16">
        <v>94778</v>
      </c>
      <c r="I277" s="16">
        <v>2632</v>
      </c>
      <c r="J277" s="16">
        <v>2910</v>
      </c>
    </row>
    <row r="278" spans="1:10" ht="13.5">
      <c r="A278" s="13">
        <v>2630</v>
      </c>
      <c r="B278" s="1" t="s">
        <v>278</v>
      </c>
      <c r="C278" s="16">
        <v>78</v>
      </c>
      <c r="D278" s="16">
        <v>1116</v>
      </c>
      <c r="E278" s="16">
        <v>83</v>
      </c>
      <c r="F278" s="16">
        <v>285</v>
      </c>
      <c r="G278" s="16">
        <v>12520</v>
      </c>
      <c r="H278" s="16">
        <v>701342</v>
      </c>
      <c r="I278" s="16">
        <v>12520</v>
      </c>
      <c r="J278" s="16">
        <v>21531</v>
      </c>
    </row>
    <row r="279" spans="1:10" ht="13.5">
      <c r="A279" s="13">
        <v>41510</v>
      </c>
      <c r="B279" s="1" t="s">
        <v>279</v>
      </c>
      <c r="C279" s="16">
        <v>93</v>
      </c>
      <c r="D279" s="16">
        <v>1572</v>
      </c>
      <c r="E279" s="16">
        <v>22</v>
      </c>
      <c r="F279" s="16">
        <v>34</v>
      </c>
      <c r="G279" s="16">
        <v>6675</v>
      </c>
      <c r="H279" s="16">
        <v>324110</v>
      </c>
      <c r="I279" s="16">
        <v>6675</v>
      </c>
      <c r="J279" s="16">
        <v>9950</v>
      </c>
    </row>
    <row r="280" spans="1:10" ht="13.5">
      <c r="A280" s="13">
        <v>58450</v>
      </c>
      <c r="B280" s="1" t="s">
        <v>280</v>
      </c>
      <c r="C280" s="16">
        <v>47</v>
      </c>
      <c r="D280" s="16">
        <v>631</v>
      </c>
      <c r="E280" s="16">
        <v>27</v>
      </c>
      <c r="F280" s="16">
        <v>325</v>
      </c>
      <c r="G280" s="16">
        <v>5145</v>
      </c>
      <c r="H280" s="16">
        <v>250684</v>
      </c>
      <c r="I280" s="16">
        <v>5145</v>
      </c>
      <c r="J280" s="16">
        <v>7696</v>
      </c>
    </row>
    <row r="281" spans="1:10" ht="13.5">
      <c r="A281" s="13">
        <v>2634</v>
      </c>
      <c r="B281" s="1" t="s">
        <v>281</v>
      </c>
      <c r="C281" s="16">
        <v>120</v>
      </c>
      <c r="D281" s="16">
        <v>2130</v>
      </c>
      <c r="E281" s="16">
        <v>82</v>
      </c>
      <c r="F281" s="16">
        <v>409</v>
      </c>
      <c r="G281" s="16">
        <v>12376</v>
      </c>
      <c r="H281" s="16">
        <v>805373</v>
      </c>
      <c r="I281" s="16">
        <v>12376</v>
      </c>
      <c r="J281" s="16">
        <v>24725</v>
      </c>
    </row>
    <row r="282" spans="1:10" ht="13.5">
      <c r="A282" s="13">
        <v>9720</v>
      </c>
      <c r="B282" s="1" t="s">
        <v>282</v>
      </c>
      <c r="C282" s="16">
        <v>24</v>
      </c>
      <c r="D282" s="16">
        <v>212</v>
      </c>
      <c r="E282" s="16">
        <v>19</v>
      </c>
      <c r="F282" s="16">
        <v>83</v>
      </c>
      <c r="G282" s="16">
        <v>3904</v>
      </c>
      <c r="H282" s="16">
        <v>178403</v>
      </c>
      <c r="I282" s="16">
        <v>3904</v>
      </c>
      <c r="J282" s="16">
        <v>5477</v>
      </c>
    </row>
    <row r="283" spans="1:10" ht="13.5">
      <c r="A283" s="13">
        <v>17500</v>
      </c>
      <c r="B283" s="1" t="s">
        <v>283</v>
      </c>
      <c r="C283" s="16" t="s">
        <v>531</v>
      </c>
      <c r="D283" s="16" t="s">
        <v>531</v>
      </c>
      <c r="E283" s="16" t="s">
        <v>531</v>
      </c>
      <c r="F283" s="16" t="s">
        <v>531</v>
      </c>
      <c r="G283" s="16">
        <v>3019</v>
      </c>
      <c r="H283" s="16">
        <v>97902</v>
      </c>
      <c r="I283" s="16">
        <v>3019</v>
      </c>
      <c r="J283" s="16">
        <v>3006</v>
      </c>
    </row>
    <row r="284" spans="1:10" ht="13.5">
      <c r="A284" s="13">
        <v>49510</v>
      </c>
      <c r="B284" s="1" t="s">
        <v>284</v>
      </c>
      <c r="C284" s="16">
        <v>24</v>
      </c>
      <c r="D284" s="16">
        <v>157</v>
      </c>
      <c r="E284" s="16">
        <v>66</v>
      </c>
      <c r="F284" s="16">
        <v>136</v>
      </c>
      <c r="G284" s="16">
        <v>5585</v>
      </c>
      <c r="H284" s="16">
        <v>167653</v>
      </c>
      <c r="I284" s="16">
        <v>5585</v>
      </c>
      <c r="J284" s="16">
        <v>5147</v>
      </c>
    </row>
    <row r="285" spans="1:10" ht="13.5">
      <c r="A285" s="13">
        <v>2640</v>
      </c>
      <c r="B285" s="1" t="s">
        <v>285</v>
      </c>
      <c r="C285" s="16">
        <v>514</v>
      </c>
      <c r="D285" s="16">
        <v>10479</v>
      </c>
      <c r="E285" s="16">
        <v>48</v>
      </c>
      <c r="F285" s="16">
        <v>189</v>
      </c>
      <c r="G285" s="16">
        <v>16096</v>
      </c>
      <c r="H285" s="16">
        <v>1414352</v>
      </c>
      <c r="I285" s="16">
        <v>16096</v>
      </c>
      <c r="J285" s="16">
        <v>43421</v>
      </c>
    </row>
    <row r="286" spans="1:10" ht="13.5">
      <c r="A286" s="13">
        <v>65590</v>
      </c>
      <c r="B286" s="1" t="s">
        <v>286</v>
      </c>
      <c r="C286" s="16">
        <v>50</v>
      </c>
      <c r="D286" s="16">
        <v>539</v>
      </c>
      <c r="E286" s="16">
        <v>37</v>
      </c>
      <c r="F286" s="16">
        <v>98</v>
      </c>
      <c r="G286" s="16">
        <v>8237</v>
      </c>
      <c r="H286" s="16">
        <v>312175</v>
      </c>
      <c r="I286" s="16">
        <v>8237</v>
      </c>
      <c r="J286" s="16">
        <v>9584</v>
      </c>
    </row>
    <row r="287" spans="1:10" ht="13.5">
      <c r="A287" s="13">
        <v>31600</v>
      </c>
      <c r="B287" s="1" t="s">
        <v>287</v>
      </c>
      <c r="C287" s="16">
        <v>21</v>
      </c>
      <c r="D287" s="16">
        <v>246</v>
      </c>
      <c r="E287" s="16">
        <v>13</v>
      </c>
      <c r="F287" s="16">
        <v>40</v>
      </c>
      <c r="G287" s="16">
        <v>4049</v>
      </c>
      <c r="H287" s="16">
        <v>125120</v>
      </c>
      <c r="I287" s="16">
        <v>4049</v>
      </c>
      <c r="J287" s="16">
        <v>3841</v>
      </c>
    </row>
    <row r="288" spans="1:10" ht="13.5">
      <c r="A288" s="13">
        <v>58460</v>
      </c>
      <c r="B288" s="1" t="s">
        <v>288</v>
      </c>
      <c r="C288" s="16">
        <v>33</v>
      </c>
      <c r="D288" s="16">
        <v>278</v>
      </c>
      <c r="E288" s="16">
        <v>33</v>
      </c>
      <c r="F288" s="16">
        <v>79</v>
      </c>
      <c r="G288" s="16">
        <v>3978</v>
      </c>
      <c r="H288" s="16">
        <v>183556</v>
      </c>
      <c r="I288" s="16">
        <v>3978</v>
      </c>
      <c r="J288" s="16">
        <v>5635</v>
      </c>
    </row>
    <row r="289" spans="1:10" ht="13.5">
      <c r="A289" s="13">
        <v>6550</v>
      </c>
      <c r="B289" s="1" t="s">
        <v>289</v>
      </c>
      <c r="C289" s="16">
        <v>82</v>
      </c>
      <c r="D289" s="16">
        <v>671</v>
      </c>
      <c r="E289" s="16">
        <v>79</v>
      </c>
      <c r="F289" s="16">
        <v>2678</v>
      </c>
      <c r="G289" s="16">
        <v>11950</v>
      </c>
      <c r="H289" s="16">
        <v>476273</v>
      </c>
      <c r="I289" s="16">
        <v>11950</v>
      </c>
      <c r="J289" s="16">
        <v>14622</v>
      </c>
    </row>
    <row r="290" spans="1:10" ht="13.5">
      <c r="A290" s="13">
        <v>41530</v>
      </c>
      <c r="B290" s="1" t="s">
        <v>290</v>
      </c>
      <c r="C290" s="16">
        <v>36</v>
      </c>
      <c r="D290" s="16">
        <v>369</v>
      </c>
      <c r="E290" s="16">
        <v>17</v>
      </c>
      <c r="F290" s="16">
        <v>43</v>
      </c>
      <c r="G290" s="16">
        <v>3577</v>
      </c>
      <c r="H290" s="16">
        <v>141941</v>
      </c>
      <c r="I290" s="16">
        <v>3577</v>
      </c>
      <c r="J290" s="16">
        <v>4358</v>
      </c>
    </row>
    <row r="291" spans="1:10" ht="13.5">
      <c r="A291" s="13">
        <v>48480</v>
      </c>
      <c r="B291" s="1" t="s">
        <v>291</v>
      </c>
      <c r="C291" s="16">
        <v>176</v>
      </c>
      <c r="D291" s="16">
        <v>2227</v>
      </c>
      <c r="E291" s="16">
        <v>73</v>
      </c>
      <c r="F291" s="16">
        <v>268</v>
      </c>
      <c r="G291" s="16">
        <v>13149</v>
      </c>
      <c r="H291" s="16">
        <v>801714</v>
      </c>
      <c r="I291" s="16">
        <v>13149</v>
      </c>
      <c r="J291" s="16">
        <v>24613</v>
      </c>
    </row>
    <row r="292" spans="1:10" ht="13.5">
      <c r="A292" s="13">
        <v>9750</v>
      </c>
      <c r="B292" s="1" t="s">
        <v>292</v>
      </c>
      <c r="C292" s="16">
        <v>415</v>
      </c>
      <c r="D292" s="16">
        <v>7170</v>
      </c>
      <c r="E292" s="16">
        <v>144</v>
      </c>
      <c r="F292" s="16">
        <v>553</v>
      </c>
      <c r="G292" s="16">
        <v>35212</v>
      </c>
      <c r="H292" s="16">
        <v>2109207</v>
      </c>
      <c r="I292" s="16">
        <v>35212</v>
      </c>
      <c r="J292" s="16">
        <v>64753</v>
      </c>
    </row>
    <row r="293" spans="1:10" ht="13.5">
      <c r="A293" s="13">
        <v>37520</v>
      </c>
      <c r="B293" s="1" t="s">
        <v>293</v>
      </c>
      <c r="C293" s="16">
        <v>68</v>
      </c>
      <c r="D293" s="16">
        <v>1132</v>
      </c>
      <c r="E293" s="16">
        <v>39</v>
      </c>
      <c r="F293" s="16">
        <v>150</v>
      </c>
      <c r="G293" s="16">
        <v>4676</v>
      </c>
      <c r="H293" s="16">
        <v>269611</v>
      </c>
      <c r="I293" s="16">
        <v>4676</v>
      </c>
      <c r="J293" s="16">
        <v>8277</v>
      </c>
    </row>
    <row r="294" spans="1:10" ht="13.5">
      <c r="A294" s="13">
        <v>4565</v>
      </c>
      <c r="B294" s="1" t="s">
        <v>294</v>
      </c>
      <c r="C294" s="16">
        <v>19</v>
      </c>
      <c r="D294" s="16">
        <v>207</v>
      </c>
      <c r="E294" s="16">
        <v>26</v>
      </c>
      <c r="F294" s="16">
        <v>75</v>
      </c>
      <c r="G294" s="16">
        <v>4838</v>
      </c>
      <c r="H294" s="16">
        <v>163924</v>
      </c>
      <c r="I294" s="16">
        <v>4838</v>
      </c>
      <c r="J294" s="16">
        <v>5032</v>
      </c>
    </row>
    <row r="295" spans="1:10" ht="13.5">
      <c r="A295" s="13">
        <v>37530</v>
      </c>
      <c r="B295" s="1" t="s">
        <v>295</v>
      </c>
      <c r="C295" s="16">
        <v>29</v>
      </c>
      <c r="D295" s="16">
        <v>336</v>
      </c>
      <c r="E295" s="16">
        <v>66</v>
      </c>
      <c r="F295" s="16">
        <v>224</v>
      </c>
      <c r="G295" s="16">
        <v>9817</v>
      </c>
      <c r="H295" s="16">
        <v>276401</v>
      </c>
      <c r="I295" s="16">
        <v>9817</v>
      </c>
      <c r="J295" s="16">
        <v>8486</v>
      </c>
    </row>
    <row r="296" spans="1:10" ht="13.5">
      <c r="A296" s="13">
        <v>9760</v>
      </c>
      <c r="B296" s="1" t="s">
        <v>296</v>
      </c>
      <c r="C296" s="16">
        <v>202</v>
      </c>
      <c r="D296" s="16">
        <v>7036</v>
      </c>
      <c r="E296" s="16">
        <v>25</v>
      </c>
      <c r="F296" s="16">
        <v>469</v>
      </c>
      <c r="G296" s="16">
        <v>6073</v>
      </c>
      <c r="H296" s="16">
        <v>997762</v>
      </c>
      <c r="I296" s="16">
        <v>6073</v>
      </c>
      <c r="J296" s="16">
        <v>30631</v>
      </c>
    </row>
    <row r="297" spans="1:10" ht="13.5">
      <c r="A297" s="13">
        <v>65630</v>
      </c>
      <c r="B297" s="1" t="s">
        <v>297</v>
      </c>
      <c r="C297" s="16">
        <v>40</v>
      </c>
      <c r="D297" s="16">
        <v>392</v>
      </c>
      <c r="E297" s="16">
        <v>31</v>
      </c>
      <c r="F297" s="16">
        <v>164</v>
      </c>
      <c r="G297" s="16">
        <v>8182</v>
      </c>
      <c r="H297" s="16">
        <v>256644</v>
      </c>
      <c r="I297" s="16">
        <v>8182</v>
      </c>
      <c r="J297" s="16">
        <v>7879</v>
      </c>
    </row>
    <row r="298" spans="1:10" ht="13.5">
      <c r="A298" s="13">
        <v>50400</v>
      </c>
      <c r="B298" s="1" t="s">
        <v>298</v>
      </c>
      <c r="C298" s="16">
        <v>16</v>
      </c>
      <c r="D298" s="16">
        <v>105</v>
      </c>
      <c r="E298" s="16">
        <v>19</v>
      </c>
      <c r="F298" s="16">
        <v>66</v>
      </c>
      <c r="G298" s="16">
        <v>3560</v>
      </c>
      <c r="H298" s="16">
        <v>133228</v>
      </c>
      <c r="I298" s="16">
        <v>3560</v>
      </c>
      <c r="J298" s="16">
        <v>4090</v>
      </c>
    </row>
    <row r="299" spans="1:10" ht="13.5">
      <c r="A299" s="13">
        <v>46560</v>
      </c>
      <c r="B299" s="1" t="s">
        <v>299</v>
      </c>
      <c r="C299" s="16">
        <v>291</v>
      </c>
      <c r="D299" s="16">
        <v>5156</v>
      </c>
      <c r="E299" s="16">
        <v>132</v>
      </c>
      <c r="F299" s="16">
        <v>402</v>
      </c>
      <c r="G299" s="16">
        <v>29749</v>
      </c>
      <c r="H299" s="16">
        <v>1505827</v>
      </c>
      <c r="I299" s="16">
        <v>29749</v>
      </c>
      <c r="J299" s="16">
        <v>46229</v>
      </c>
    </row>
    <row r="300" spans="1:10" ht="13.5">
      <c r="A300" s="13">
        <v>2685</v>
      </c>
      <c r="B300" s="1" t="s">
        <v>300</v>
      </c>
      <c r="C300" s="16">
        <v>432</v>
      </c>
      <c r="D300" s="16">
        <v>8243</v>
      </c>
      <c r="E300" s="16">
        <v>84</v>
      </c>
      <c r="F300" s="16">
        <v>257</v>
      </c>
      <c r="G300" s="16">
        <v>22485</v>
      </c>
      <c r="H300" s="16">
        <v>2210776</v>
      </c>
      <c r="I300" s="16">
        <v>22485</v>
      </c>
      <c r="J300" s="16">
        <v>67871</v>
      </c>
    </row>
    <row r="301" spans="1:10" ht="13.5">
      <c r="A301" s="13">
        <v>16750</v>
      </c>
      <c r="B301" s="1" t="s">
        <v>301</v>
      </c>
      <c r="C301" s="16">
        <v>22</v>
      </c>
      <c r="D301" s="16">
        <v>754</v>
      </c>
      <c r="E301" s="16">
        <v>13</v>
      </c>
      <c r="F301" s="16">
        <v>23</v>
      </c>
      <c r="G301" s="16">
        <v>2270</v>
      </c>
      <c r="H301" s="16">
        <v>97127</v>
      </c>
      <c r="I301" s="16">
        <v>2270</v>
      </c>
      <c r="J301" s="16">
        <v>2982</v>
      </c>
    </row>
    <row r="302" spans="1:10" ht="13.5">
      <c r="A302" s="13">
        <v>25830</v>
      </c>
      <c r="B302" s="1" t="s">
        <v>302</v>
      </c>
      <c r="C302" s="16">
        <v>67</v>
      </c>
      <c r="D302" s="16">
        <v>431</v>
      </c>
      <c r="E302" s="16">
        <v>35</v>
      </c>
      <c r="F302" s="16">
        <v>126</v>
      </c>
      <c r="G302" s="16">
        <v>5151</v>
      </c>
      <c r="H302" s="16">
        <v>209823</v>
      </c>
      <c r="I302" s="16">
        <v>5151</v>
      </c>
      <c r="J302" s="16">
        <v>6442</v>
      </c>
    </row>
    <row r="303" spans="1:10" ht="13.5">
      <c r="A303" s="13">
        <v>2690</v>
      </c>
      <c r="B303" s="1" t="s">
        <v>303</v>
      </c>
      <c r="C303" s="16">
        <v>204</v>
      </c>
      <c r="D303" s="16">
        <v>2577</v>
      </c>
      <c r="E303" s="16">
        <v>114</v>
      </c>
      <c r="F303" s="16">
        <v>317</v>
      </c>
      <c r="G303" s="16">
        <v>20155</v>
      </c>
      <c r="H303" s="16">
        <v>989935</v>
      </c>
      <c r="I303" s="16">
        <v>20155</v>
      </c>
      <c r="J303" s="16">
        <v>30391</v>
      </c>
    </row>
    <row r="304" spans="1:10" ht="13.5">
      <c r="A304" s="13">
        <v>46570</v>
      </c>
      <c r="B304" s="1" t="s">
        <v>304</v>
      </c>
      <c r="C304" s="16">
        <v>711</v>
      </c>
      <c r="D304" s="16">
        <v>10357</v>
      </c>
      <c r="E304" s="16">
        <v>200</v>
      </c>
      <c r="F304" s="16">
        <v>1108</v>
      </c>
      <c r="G304" s="16">
        <v>46523</v>
      </c>
      <c r="H304" s="16">
        <v>3124323</v>
      </c>
      <c r="I304" s="16">
        <v>46523</v>
      </c>
      <c r="J304" s="16">
        <v>95917</v>
      </c>
    </row>
    <row r="305" spans="1:10" ht="13.5">
      <c r="A305" s="13">
        <v>35650</v>
      </c>
      <c r="B305" s="1" t="s">
        <v>305</v>
      </c>
      <c r="C305" s="16">
        <v>59</v>
      </c>
      <c r="D305" s="16">
        <v>1364</v>
      </c>
      <c r="E305" s="16">
        <v>74</v>
      </c>
      <c r="F305" s="16">
        <v>247</v>
      </c>
      <c r="G305" s="16">
        <v>9225</v>
      </c>
      <c r="H305" s="16">
        <v>453750</v>
      </c>
      <c r="I305" s="16">
        <v>9225</v>
      </c>
      <c r="J305" s="16">
        <v>13930</v>
      </c>
    </row>
    <row r="306" spans="1:10" ht="13.5">
      <c r="A306" s="13">
        <v>54500</v>
      </c>
      <c r="B306" s="1" t="s">
        <v>306</v>
      </c>
      <c r="C306" s="16">
        <v>28</v>
      </c>
      <c r="D306" s="16">
        <v>218</v>
      </c>
      <c r="E306" s="16">
        <v>44</v>
      </c>
      <c r="F306" s="16">
        <v>96</v>
      </c>
      <c r="G306" s="16">
        <v>7206</v>
      </c>
      <c r="H306" s="16">
        <v>254202</v>
      </c>
      <c r="I306" s="16">
        <v>7206</v>
      </c>
      <c r="J306" s="16">
        <v>7804</v>
      </c>
    </row>
    <row r="307" spans="1:10" ht="13.5">
      <c r="A307" s="13">
        <v>56550</v>
      </c>
      <c r="B307" s="1" t="s">
        <v>307</v>
      </c>
      <c r="C307" s="16">
        <v>21</v>
      </c>
      <c r="D307" s="16">
        <v>228</v>
      </c>
      <c r="E307" s="16">
        <v>25</v>
      </c>
      <c r="F307" s="16">
        <v>52</v>
      </c>
      <c r="G307" s="16">
        <v>4223</v>
      </c>
      <c r="H307" s="16">
        <v>157178</v>
      </c>
      <c r="I307" s="16">
        <v>4223</v>
      </c>
      <c r="J307" s="16">
        <v>4825</v>
      </c>
    </row>
    <row r="308" spans="1:10" ht="13.5">
      <c r="A308" s="13">
        <v>48490</v>
      </c>
      <c r="B308" s="1" t="s">
        <v>308</v>
      </c>
      <c r="C308" s="16">
        <v>128</v>
      </c>
      <c r="D308" s="16">
        <v>1686</v>
      </c>
      <c r="E308" s="16">
        <v>130</v>
      </c>
      <c r="F308" s="16">
        <v>599</v>
      </c>
      <c r="G308" s="16">
        <v>21250</v>
      </c>
      <c r="H308" s="16">
        <v>1002562</v>
      </c>
      <c r="I308" s="16">
        <v>21250</v>
      </c>
      <c r="J308" s="16">
        <v>30779</v>
      </c>
    </row>
    <row r="309" spans="1:10" ht="13.5">
      <c r="A309" s="13">
        <v>8300</v>
      </c>
      <c r="B309" s="1" t="s">
        <v>309</v>
      </c>
      <c r="C309" s="16">
        <v>17</v>
      </c>
      <c r="D309" s="16">
        <v>307</v>
      </c>
      <c r="E309" s="16">
        <v>12</v>
      </c>
      <c r="F309" s="16">
        <v>50</v>
      </c>
      <c r="G309" s="16">
        <v>2326</v>
      </c>
      <c r="H309" s="16">
        <v>96421</v>
      </c>
      <c r="I309" s="16">
        <v>2326</v>
      </c>
      <c r="J309" s="16">
        <v>2960</v>
      </c>
    </row>
    <row r="310" spans="1:10" ht="13.5">
      <c r="A310" s="13">
        <v>67440</v>
      </c>
      <c r="B310" s="1" t="s">
        <v>310</v>
      </c>
      <c r="C310" s="16">
        <v>66</v>
      </c>
      <c r="D310" s="16">
        <v>683</v>
      </c>
      <c r="E310" s="16">
        <v>38</v>
      </c>
      <c r="F310" s="16">
        <v>76</v>
      </c>
      <c r="G310" s="16">
        <v>10705</v>
      </c>
      <c r="H310" s="16">
        <v>481166</v>
      </c>
      <c r="I310" s="16">
        <v>10705</v>
      </c>
      <c r="J310" s="16">
        <v>14772</v>
      </c>
    </row>
    <row r="311" spans="1:10" ht="13.5">
      <c r="A311" s="13">
        <v>5600</v>
      </c>
      <c r="B311" s="1" t="s">
        <v>311</v>
      </c>
      <c r="C311" s="16" t="s">
        <v>531</v>
      </c>
      <c r="D311" s="16" t="s">
        <v>531</v>
      </c>
      <c r="E311" s="16" t="s">
        <v>531</v>
      </c>
      <c r="F311" s="16" t="s">
        <v>531</v>
      </c>
      <c r="G311" s="16">
        <v>2829</v>
      </c>
      <c r="H311" s="16">
        <v>109925</v>
      </c>
      <c r="I311" s="16">
        <v>2829</v>
      </c>
      <c r="J311" s="16">
        <v>3375</v>
      </c>
    </row>
    <row r="312" spans="1:10" ht="13.5">
      <c r="A312" s="13">
        <v>11450</v>
      </c>
      <c r="B312" s="1" t="s">
        <v>312</v>
      </c>
      <c r="C312" s="16">
        <v>13</v>
      </c>
      <c r="D312" s="16">
        <v>93</v>
      </c>
      <c r="E312" s="16">
        <v>18</v>
      </c>
      <c r="F312" s="16">
        <v>56</v>
      </c>
      <c r="G312" s="16">
        <v>3695</v>
      </c>
      <c r="H312" s="16">
        <v>123376</v>
      </c>
      <c r="I312" s="16">
        <v>3695</v>
      </c>
      <c r="J312" s="16">
        <v>3788</v>
      </c>
    </row>
    <row r="313" spans="1:10" ht="13.5">
      <c r="A313" s="13">
        <v>38500</v>
      </c>
      <c r="B313" s="1" t="s">
        <v>313</v>
      </c>
      <c r="C313" s="16">
        <v>59</v>
      </c>
      <c r="D313" s="16">
        <v>516</v>
      </c>
      <c r="E313" s="16">
        <v>62</v>
      </c>
      <c r="F313" s="16">
        <v>159</v>
      </c>
      <c r="G313" s="16">
        <v>8576</v>
      </c>
      <c r="H313" s="16">
        <v>362307</v>
      </c>
      <c r="I313" s="16">
        <v>8576</v>
      </c>
      <c r="J313" s="16">
        <v>11123</v>
      </c>
    </row>
    <row r="314" spans="1:10" ht="13.5">
      <c r="A314" s="13">
        <v>39450</v>
      </c>
      <c r="B314" s="1" t="s">
        <v>314</v>
      </c>
      <c r="C314" s="16">
        <v>61</v>
      </c>
      <c r="D314" s="16">
        <v>578</v>
      </c>
      <c r="E314" s="16">
        <v>30</v>
      </c>
      <c r="F314" s="16">
        <v>95</v>
      </c>
      <c r="G314" s="16">
        <v>6315</v>
      </c>
      <c r="H314" s="16">
        <v>265566</v>
      </c>
      <c r="I314" s="16">
        <v>6315</v>
      </c>
      <c r="J314" s="16">
        <v>8153</v>
      </c>
    </row>
    <row r="315" spans="1:10" ht="13.5">
      <c r="A315" s="13">
        <v>53550</v>
      </c>
      <c r="B315" s="1" t="s">
        <v>315</v>
      </c>
      <c r="C315" s="16" t="s">
        <v>531</v>
      </c>
      <c r="D315" s="16" t="s">
        <v>531</v>
      </c>
      <c r="E315" s="16" t="s">
        <v>531</v>
      </c>
      <c r="F315" s="16" t="s">
        <v>531</v>
      </c>
      <c r="G315" s="16">
        <v>1573</v>
      </c>
      <c r="H315" s="16">
        <v>53295</v>
      </c>
      <c r="I315" s="16">
        <v>1573</v>
      </c>
      <c r="J315" s="16">
        <v>1636</v>
      </c>
    </row>
    <row r="316" spans="1:10" ht="13.5">
      <c r="A316" s="13">
        <v>59600</v>
      </c>
      <c r="B316" s="1" t="s">
        <v>316</v>
      </c>
      <c r="C316" s="16">
        <v>33</v>
      </c>
      <c r="D316" s="16">
        <v>139</v>
      </c>
      <c r="E316" s="16">
        <v>31</v>
      </c>
      <c r="F316" s="16">
        <v>72</v>
      </c>
      <c r="G316" s="16">
        <v>5930</v>
      </c>
      <c r="H316" s="16">
        <v>208993</v>
      </c>
      <c r="I316" s="16">
        <v>5930</v>
      </c>
      <c r="J316" s="16">
        <v>6416</v>
      </c>
    </row>
    <row r="317" spans="1:10" ht="13.5">
      <c r="A317" s="13">
        <v>67460</v>
      </c>
      <c r="B317" s="1" t="s">
        <v>317</v>
      </c>
      <c r="C317" s="16">
        <v>112</v>
      </c>
      <c r="D317" s="16">
        <v>1126</v>
      </c>
      <c r="E317" s="16">
        <v>52</v>
      </c>
      <c r="F317" s="16">
        <v>150</v>
      </c>
      <c r="G317" s="16">
        <v>10142</v>
      </c>
      <c r="H317" s="16">
        <v>557367</v>
      </c>
      <c r="I317" s="16">
        <v>10142</v>
      </c>
      <c r="J317" s="16">
        <v>17111</v>
      </c>
    </row>
    <row r="318" spans="1:10" ht="13.5">
      <c r="A318" s="13">
        <v>2687</v>
      </c>
      <c r="B318" s="1" t="s">
        <v>318</v>
      </c>
      <c r="C318" s="16">
        <v>38</v>
      </c>
      <c r="D318" s="16">
        <v>289</v>
      </c>
      <c r="E318" s="16">
        <v>32</v>
      </c>
      <c r="F318" s="16">
        <v>1711</v>
      </c>
      <c r="G318" s="16">
        <v>6170</v>
      </c>
      <c r="H318" s="16">
        <v>213170</v>
      </c>
      <c r="I318" s="16">
        <v>6170</v>
      </c>
      <c r="J318" s="16">
        <v>6544</v>
      </c>
    </row>
    <row r="319" spans="1:10" ht="13.5">
      <c r="A319" s="13">
        <v>40600</v>
      </c>
      <c r="B319" s="1" t="s">
        <v>319</v>
      </c>
      <c r="C319" s="16">
        <v>18</v>
      </c>
      <c r="D319" s="16">
        <v>344</v>
      </c>
      <c r="E319" s="16">
        <v>22</v>
      </c>
      <c r="F319" s="16">
        <v>49</v>
      </c>
      <c r="G319" s="16">
        <v>3989</v>
      </c>
      <c r="H319" s="16">
        <v>155674</v>
      </c>
      <c r="I319" s="16">
        <v>3989</v>
      </c>
      <c r="J319" s="16">
        <v>4779</v>
      </c>
    </row>
    <row r="320" spans="1:10" ht="13.5">
      <c r="A320" s="13">
        <v>25850</v>
      </c>
      <c r="B320" s="1" t="s">
        <v>320</v>
      </c>
      <c r="C320" s="16">
        <v>20</v>
      </c>
      <c r="D320" s="16">
        <v>94</v>
      </c>
      <c r="E320" s="16">
        <v>31</v>
      </c>
      <c r="F320" s="16">
        <v>51</v>
      </c>
      <c r="G320" s="16">
        <v>4310</v>
      </c>
      <c r="H320" s="16">
        <v>148498</v>
      </c>
      <c r="I320" s="16">
        <v>4310</v>
      </c>
      <c r="J320" s="16">
        <v>4559</v>
      </c>
    </row>
    <row r="321" spans="1:10" ht="13.5">
      <c r="A321" s="13">
        <v>39460</v>
      </c>
      <c r="B321" s="1" t="s">
        <v>321</v>
      </c>
      <c r="C321" s="16">
        <v>96</v>
      </c>
      <c r="D321" s="16">
        <v>1464</v>
      </c>
      <c r="E321" s="16">
        <v>22</v>
      </c>
      <c r="F321" s="16">
        <v>51</v>
      </c>
      <c r="G321" s="16">
        <v>6990</v>
      </c>
      <c r="H321" s="16">
        <v>430641</v>
      </c>
      <c r="I321" s="16">
        <v>6990</v>
      </c>
      <c r="J321" s="16">
        <v>13221</v>
      </c>
    </row>
    <row r="322" spans="1:10" ht="13.5">
      <c r="A322" s="13">
        <v>65650</v>
      </c>
      <c r="B322" s="1" t="s">
        <v>322</v>
      </c>
      <c r="C322" s="16">
        <v>107</v>
      </c>
      <c r="D322" s="16">
        <v>1605</v>
      </c>
      <c r="E322" s="16">
        <v>87</v>
      </c>
      <c r="F322" s="16">
        <v>236</v>
      </c>
      <c r="G322" s="16">
        <v>17379</v>
      </c>
      <c r="H322" s="16">
        <v>854647</v>
      </c>
      <c r="I322" s="16">
        <v>17379</v>
      </c>
      <c r="J322" s="16">
        <v>26238</v>
      </c>
    </row>
    <row r="323" spans="1:10" ht="13.5">
      <c r="A323" s="13">
        <v>15650</v>
      </c>
      <c r="B323" s="1" t="s">
        <v>323</v>
      </c>
      <c r="C323" s="16">
        <v>77</v>
      </c>
      <c r="D323" s="16">
        <v>7077</v>
      </c>
      <c r="E323" s="16">
        <v>22</v>
      </c>
      <c r="F323" s="16">
        <v>76</v>
      </c>
      <c r="G323" s="16">
        <v>7371</v>
      </c>
      <c r="H323" s="16">
        <v>449935</v>
      </c>
      <c r="I323" s="16">
        <v>7371</v>
      </c>
      <c r="J323" s="16">
        <v>13813</v>
      </c>
    </row>
    <row r="324" spans="1:10" ht="13.5">
      <c r="A324" s="13">
        <v>61620</v>
      </c>
      <c r="B324" s="1" t="s">
        <v>324</v>
      </c>
      <c r="C324" s="16">
        <v>73</v>
      </c>
      <c r="D324" s="16">
        <v>1860</v>
      </c>
      <c r="E324" s="16">
        <v>38</v>
      </c>
      <c r="F324" s="16">
        <v>166</v>
      </c>
      <c r="G324" s="16">
        <v>6701</v>
      </c>
      <c r="H324" s="16">
        <v>225393</v>
      </c>
      <c r="I324" s="16">
        <v>6701</v>
      </c>
      <c r="J324" s="16">
        <v>6920</v>
      </c>
    </row>
    <row r="325" spans="1:10" ht="13.5">
      <c r="A325" s="13">
        <v>35660</v>
      </c>
      <c r="B325" s="1" t="s">
        <v>325</v>
      </c>
      <c r="C325" s="16">
        <v>22</v>
      </c>
      <c r="D325" s="16">
        <v>440</v>
      </c>
      <c r="E325" s="16">
        <v>45</v>
      </c>
      <c r="F325" s="16">
        <v>315</v>
      </c>
      <c r="G325" s="16">
        <v>3959</v>
      </c>
      <c r="H325" s="16">
        <v>165501</v>
      </c>
      <c r="I325" s="16">
        <v>3959</v>
      </c>
      <c r="J325" s="16">
        <v>5081</v>
      </c>
    </row>
    <row r="326" spans="1:10" ht="13.5">
      <c r="A326" s="13">
        <v>6650</v>
      </c>
      <c r="B326" s="1" t="s">
        <v>326</v>
      </c>
      <c r="C326" s="16">
        <v>108</v>
      </c>
      <c r="D326" s="16">
        <v>2066</v>
      </c>
      <c r="E326" s="16">
        <v>28</v>
      </c>
      <c r="F326" s="16">
        <v>62</v>
      </c>
      <c r="G326" s="16">
        <v>6449</v>
      </c>
      <c r="H326" s="16">
        <v>386457</v>
      </c>
      <c r="I326" s="16">
        <v>6449</v>
      </c>
      <c r="J326" s="16">
        <v>11864</v>
      </c>
    </row>
    <row r="327" spans="1:10" ht="13.5">
      <c r="A327" s="13">
        <v>53750</v>
      </c>
      <c r="B327" s="1" t="s">
        <v>327</v>
      </c>
      <c r="C327" s="16" t="s">
        <v>531</v>
      </c>
      <c r="D327" s="16" t="s">
        <v>531</v>
      </c>
      <c r="E327" s="16" t="s">
        <v>531</v>
      </c>
      <c r="F327" s="16" t="s">
        <v>531</v>
      </c>
      <c r="G327" s="16">
        <v>1328</v>
      </c>
      <c r="H327" s="16">
        <v>58233</v>
      </c>
      <c r="I327" s="16">
        <v>1328</v>
      </c>
      <c r="J327" s="16">
        <v>1788</v>
      </c>
    </row>
    <row r="328" spans="1:10" ht="13.5">
      <c r="A328" s="13">
        <v>42600</v>
      </c>
      <c r="B328" s="1" t="s">
        <v>328</v>
      </c>
      <c r="C328" s="16" t="s">
        <v>531</v>
      </c>
      <c r="D328" s="16" t="s">
        <v>531</v>
      </c>
      <c r="E328" s="16" t="s">
        <v>531</v>
      </c>
      <c r="F328" s="16" t="s">
        <v>531</v>
      </c>
      <c r="G328" s="16">
        <v>1855</v>
      </c>
      <c r="H328" s="16">
        <v>62465</v>
      </c>
      <c r="I328" s="16">
        <v>1855</v>
      </c>
      <c r="J328" s="16">
        <v>1918</v>
      </c>
    </row>
    <row r="329" spans="1:10" ht="13.5">
      <c r="A329" s="13">
        <v>15660</v>
      </c>
      <c r="B329" s="1" t="s">
        <v>329</v>
      </c>
      <c r="C329" s="16">
        <v>294</v>
      </c>
      <c r="D329" s="16">
        <v>10454</v>
      </c>
      <c r="E329" s="16">
        <v>63</v>
      </c>
      <c r="F329" s="16">
        <v>275</v>
      </c>
      <c r="G329" s="16">
        <v>14048</v>
      </c>
      <c r="H329" s="16">
        <v>1206823</v>
      </c>
      <c r="I329" s="16">
        <v>14048</v>
      </c>
      <c r="J329" s="16">
        <v>37049</v>
      </c>
    </row>
    <row r="330" spans="1:10" ht="13.5">
      <c r="A330" s="13">
        <v>15670</v>
      </c>
      <c r="B330" s="1" t="s">
        <v>330</v>
      </c>
      <c r="C330" s="16">
        <v>107</v>
      </c>
      <c r="D330" s="16">
        <v>2407</v>
      </c>
      <c r="E330" s="16">
        <v>33</v>
      </c>
      <c r="F330" s="16">
        <v>239</v>
      </c>
      <c r="G330" s="16">
        <v>9688</v>
      </c>
      <c r="H330" s="16">
        <v>559793</v>
      </c>
      <c r="I330" s="16">
        <v>9688</v>
      </c>
      <c r="J330" s="16">
        <v>17186</v>
      </c>
    </row>
    <row r="331" spans="1:10" ht="13.5">
      <c r="A331" s="13">
        <v>9800</v>
      </c>
      <c r="B331" s="1" t="s">
        <v>331</v>
      </c>
      <c r="C331" s="16">
        <v>151</v>
      </c>
      <c r="D331" s="16">
        <v>8679</v>
      </c>
      <c r="E331" s="16">
        <v>26</v>
      </c>
      <c r="F331" s="16">
        <v>148</v>
      </c>
      <c r="G331" s="16">
        <v>7349</v>
      </c>
      <c r="H331" s="16">
        <v>554702</v>
      </c>
      <c r="I331" s="16">
        <v>7349</v>
      </c>
      <c r="J331" s="16">
        <v>17029</v>
      </c>
    </row>
    <row r="332" spans="1:10" ht="13.5">
      <c r="A332" s="13">
        <v>13650</v>
      </c>
      <c r="B332" s="1" t="s">
        <v>332</v>
      </c>
      <c r="C332" s="16">
        <v>36</v>
      </c>
      <c r="D332" s="16">
        <v>557</v>
      </c>
      <c r="E332" s="16">
        <v>36</v>
      </c>
      <c r="F332" s="16">
        <v>93</v>
      </c>
      <c r="G332" s="16">
        <v>6508</v>
      </c>
      <c r="H332" s="16">
        <v>262864</v>
      </c>
      <c r="I332" s="16">
        <v>6508</v>
      </c>
      <c r="J332" s="16">
        <v>8070</v>
      </c>
    </row>
    <row r="333" spans="1:10" ht="13.5">
      <c r="A333" s="13">
        <v>38530</v>
      </c>
      <c r="B333" s="1" t="s">
        <v>333</v>
      </c>
      <c r="C333" s="16">
        <v>165</v>
      </c>
      <c r="D333" s="16">
        <v>1822</v>
      </c>
      <c r="E333" s="16">
        <v>65</v>
      </c>
      <c r="F333" s="16">
        <v>160</v>
      </c>
      <c r="G333" s="16">
        <v>11202</v>
      </c>
      <c r="H333" s="16">
        <v>545617</v>
      </c>
      <c r="I333" s="16">
        <v>11202</v>
      </c>
      <c r="J333" s="16">
        <v>16750</v>
      </c>
    </row>
    <row r="334" spans="1:10" ht="13.5">
      <c r="A334" s="13">
        <v>13660</v>
      </c>
      <c r="B334" s="1" t="s">
        <v>334</v>
      </c>
      <c r="C334" s="16">
        <v>26</v>
      </c>
      <c r="D334" s="16">
        <v>1264</v>
      </c>
      <c r="E334" s="16">
        <v>31</v>
      </c>
      <c r="F334" s="16">
        <v>60</v>
      </c>
      <c r="G334" s="16">
        <v>5522</v>
      </c>
      <c r="H334" s="16">
        <v>174797</v>
      </c>
      <c r="I334" s="16">
        <v>5522</v>
      </c>
      <c r="J334" s="16">
        <v>5366</v>
      </c>
    </row>
    <row r="335" spans="1:10" ht="13.5">
      <c r="A335" s="13">
        <v>39510</v>
      </c>
      <c r="B335" s="1" t="s">
        <v>335</v>
      </c>
      <c r="C335" s="16">
        <v>394</v>
      </c>
      <c r="D335" s="16">
        <v>9514</v>
      </c>
      <c r="E335" s="16">
        <v>133</v>
      </c>
      <c r="F335" s="16">
        <v>481</v>
      </c>
      <c r="G335" s="16">
        <v>27427</v>
      </c>
      <c r="H335" s="16">
        <v>1911405</v>
      </c>
      <c r="I335" s="16">
        <v>27427</v>
      </c>
      <c r="J335" s="16">
        <v>58680</v>
      </c>
    </row>
    <row r="336" spans="1:10" ht="13.5">
      <c r="A336" s="13">
        <v>48560</v>
      </c>
      <c r="B336" s="1" t="s">
        <v>336</v>
      </c>
      <c r="C336" s="16">
        <v>33</v>
      </c>
      <c r="D336" s="16">
        <v>361</v>
      </c>
      <c r="E336" s="16">
        <v>38</v>
      </c>
      <c r="F336" s="16">
        <v>90</v>
      </c>
      <c r="G336" s="16">
        <v>6210</v>
      </c>
      <c r="H336" s="16">
        <v>269538</v>
      </c>
      <c r="I336" s="16">
        <v>6210</v>
      </c>
      <c r="J336" s="16">
        <v>8275</v>
      </c>
    </row>
    <row r="337" spans="1:10" ht="13.5">
      <c r="A337" s="13">
        <v>11600</v>
      </c>
      <c r="B337" s="1" t="s">
        <v>337</v>
      </c>
      <c r="C337" s="16">
        <v>24</v>
      </c>
      <c r="D337" s="16">
        <v>269</v>
      </c>
      <c r="E337" s="16">
        <v>29</v>
      </c>
      <c r="F337" s="16">
        <v>117</v>
      </c>
      <c r="G337" s="16">
        <v>6074</v>
      </c>
      <c r="H337" s="16">
        <v>227863</v>
      </c>
      <c r="I337" s="16">
        <v>6074</v>
      </c>
      <c r="J337" s="16">
        <v>6995</v>
      </c>
    </row>
    <row r="338" spans="1:10" ht="13.5">
      <c r="A338" s="13">
        <v>23690</v>
      </c>
      <c r="B338" s="1" t="s">
        <v>338</v>
      </c>
      <c r="C338" s="16">
        <v>67</v>
      </c>
      <c r="D338" s="16">
        <v>455</v>
      </c>
      <c r="E338" s="16">
        <v>85</v>
      </c>
      <c r="F338" s="16">
        <v>601</v>
      </c>
      <c r="G338" s="16">
        <v>12591</v>
      </c>
      <c r="H338" s="16">
        <v>662223</v>
      </c>
      <c r="I338" s="16">
        <v>12591</v>
      </c>
      <c r="J338" s="16">
        <v>20330</v>
      </c>
    </row>
    <row r="339" spans="1:10" ht="13.5">
      <c r="A339" s="13">
        <v>2735</v>
      </c>
      <c r="B339" s="1" t="s">
        <v>339</v>
      </c>
      <c r="C339" s="16">
        <v>109</v>
      </c>
      <c r="D339" s="16">
        <v>1914</v>
      </c>
      <c r="E339" s="16">
        <v>128</v>
      </c>
      <c r="F339" s="16">
        <v>367</v>
      </c>
      <c r="G339" s="16">
        <v>19973</v>
      </c>
      <c r="H339" s="16">
        <v>745470</v>
      </c>
      <c r="I339" s="16">
        <v>19973</v>
      </c>
      <c r="J339" s="16">
        <v>22886</v>
      </c>
    </row>
    <row r="340" spans="1:10" ht="13.5">
      <c r="A340" s="13">
        <v>36520</v>
      </c>
      <c r="B340" s="1" t="s">
        <v>340</v>
      </c>
      <c r="C340" s="16">
        <v>212</v>
      </c>
      <c r="D340" s="16">
        <v>4444</v>
      </c>
      <c r="E340" s="16">
        <v>75</v>
      </c>
      <c r="F340" s="16">
        <v>269</v>
      </c>
      <c r="G340" s="16">
        <v>17870</v>
      </c>
      <c r="H340" s="16">
        <v>921188</v>
      </c>
      <c r="I340" s="16">
        <v>17870</v>
      </c>
      <c r="J340" s="16">
        <v>28280</v>
      </c>
    </row>
    <row r="341" spans="1:10" ht="13.5">
      <c r="A341" s="13">
        <v>20470</v>
      </c>
      <c r="B341" s="1" t="s">
        <v>341</v>
      </c>
      <c r="C341" s="16">
        <v>59</v>
      </c>
      <c r="D341" s="16">
        <v>490</v>
      </c>
      <c r="E341" s="16">
        <v>81</v>
      </c>
      <c r="F341" s="16">
        <v>221</v>
      </c>
      <c r="G341" s="16">
        <v>10254</v>
      </c>
      <c r="H341" s="16">
        <v>404256</v>
      </c>
      <c r="I341" s="16">
        <v>10254</v>
      </c>
      <c r="J341" s="16">
        <v>12411</v>
      </c>
    </row>
    <row r="342" spans="1:10" ht="13.5">
      <c r="A342" s="13">
        <v>9810</v>
      </c>
      <c r="B342" s="1" t="s">
        <v>342</v>
      </c>
      <c r="C342" s="16">
        <v>311</v>
      </c>
      <c r="D342" s="16">
        <v>4737</v>
      </c>
      <c r="E342" s="16">
        <v>64</v>
      </c>
      <c r="F342" s="16">
        <v>488</v>
      </c>
      <c r="G342" s="16">
        <v>22037</v>
      </c>
      <c r="H342" s="16">
        <v>1369508</v>
      </c>
      <c r="I342" s="16">
        <v>22037</v>
      </c>
      <c r="J342" s="16">
        <v>42044</v>
      </c>
    </row>
    <row r="343" spans="1:10" ht="13.5">
      <c r="A343" s="13">
        <v>32630</v>
      </c>
      <c r="B343" s="1" t="s">
        <v>343</v>
      </c>
      <c r="C343" s="16" t="s">
        <v>531</v>
      </c>
      <c r="D343" s="16" t="s">
        <v>531</v>
      </c>
      <c r="E343" s="16" t="s">
        <v>531</v>
      </c>
      <c r="F343" s="16" t="s">
        <v>531</v>
      </c>
      <c r="G343" s="16">
        <v>2724</v>
      </c>
      <c r="H343" s="16">
        <v>105206</v>
      </c>
      <c r="I343" s="16">
        <v>2724</v>
      </c>
      <c r="J343" s="16">
        <v>3230</v>
      </c>
    </row>
    <row r="344" spans="1:10" ht="13.5">
      <c r="A344" s="13">
        <v>14700</v>
      </c>
      <c r="B344" s="1" t="s">
        <v>344</v>
      </c>
      <c r="C344" s="16">
        <v>54</v>
      </c>
      <c r="D344" s="16">
        <v>463</v>
      </c>
      <c r="E344" s="16">
        <v>12</v>
      </c>
      <c r="F344" s="16">
        <v>65</v>
      </c>
      <c r="G344" s="16">
        <v>5463</v>
      </c>
      <c r="H344" s="16">
        <v>223516</v>
      </c>
      <c r="I344" s="16">
        <v>5463</v>
      </c>
      <c r="J344" s="16">
        <v>6862</v>
      </c>
    </row>
    <row r="345" spans="1:10" ht="13.5">
      <c r="A345" s="13">
        <v>9820</v>
      </c>
      <c r="B345" s="1" t="s">
        <v>345</v>
      </c>
      <c r="C345" s="16">
        <v>437</v>
      </c>
      <c r="D345" s="16">
        <v>5261</v>
      </c>
      <c r="E345" s="16">
        <v>149</v>
      </c>
      <c r="F345" s="16">
        <v>929</v>
      </c>
      <c r="G345" s="16">
        <v>31666</v>
      </c>
      <c r="H345" s="16">
        <v>2628799</v>
      </c>
      <c r="I345" s="16">
        <v>31666</v>
      </c>
      <c r="J345" s="16">
        <v>80704</v>
      </c>
    </row>
    <row r="346" spans="1:10" ht="13.5">
      <c r="A346" s="13">
        <v>65710</v>
      </c>
      <c r="B346" s="1" t="s">
        <v>346</v>
      </c>
      <c r="C346" s="16">
        <v>91</v>
      </c>
      <c r="D346" s="16">
        <v>3008</v>
      </c>
      <c r="E346" s="16">
        <v>73</v>
      </c>
      <c r="F346" s="16">
        <v>350</v>
      </c>
      <c r="G346" s="16">
        <v>12360</v>
      </c>
      <c r="H346" s="16">
        <v>724723</v>
      </c>
      <c r="I346" s="16">
        <v>12360</v>
      </c>
      <c r="J346" s="16">
        <v>22249</v>
      </c>
    </row>
    <row r="347" spans="1:10" ht="13.5">
      <c r="A347" s="13">
        <v>36530</v>
      </c>
      <c r="B347" s="1" t="s">
        <v>347</v>
      </c>
      <c r="C347" s="16">
        <v>79</v>
      </c>
      <c r="D347" s="16">
        <v>1564</v>
      </c>
      <c r="E347" s="16">
        <v>23</v>
      </c>
      <c r="F347" s="16">
        <v>57</v>
      </c>
      <c r="G347" s="16">
        <v>9040</v>
      </c>
      <c r="H347" s="16">
        <v>410274</v>
      </c>
      <c r="I347" s="16">
        <v>9040</v>
      </c>
      <c r="J347" s="16">
        <v>12595</v>
      </c>
    </row>
    <row r="348" spans="1:10" ht="13.5">
      <c r="A348" s="13">
        <v>46610</v>
      </c>
      <c r="B348" s="1" t="s">
        <v>348</v>
      </c>
      <c r="C348" s="16">
        <v>182</v>
      </c>
      <c r="D348" s="16">
        <v>2649</v>
      </c>
      <c r="E348" s="16">
        <v>46</v>
      </c>
      <c r="F348" s="16">
        <v>155</v>
      </c>
      <c r="G348" s="16">
        <v>14331</v>
      </c>
      <c r="H348" s="16">
        <v>1102707</v>
      </c>
      <c r="I348" s="16">
        <v>14331</v>
      </c>
      <c r="J348" s="16">
        <v>33853</v>
      </c>
    </row>
    <row r="349" spans="1:10" ht="13.5">
      <c r="A349" s="13">
        <v>63650</v>
      </c>
      <c r="B349" s="1" t="s">
        <v>349</v>
      </c>
      <c r="C349" s="16">
        <v>187</v>
      </c>
      <c r="D349" s="16">
        <v>4516</v>
      </c>
      <c r="E349" s="16">
        <v>55</v>
      </c>
      <c r="F349" s="16">
        <v>628</v>
      </c>
      <c r="G349" s="16">
        <v>9677</v>
      </c>
      <c r="H349" s="16">
        <v>1124159</v>
      </c>
      <c r="I349" s="16">
        <v>9677</v>
      </c>
      <c r="J349" s="16">
        <v>34512</v>
      </c>
    </row>
    <row r="350" spans="1:10" ht="13.5">
      <c r="A350" s="13">
        <v>51500</v>
      </c>
      <c r="B350" s="1" t="s">
        <v>350</v>
      </c>
      <c r="C350" s="16">
        <v>3011</v>
      </c>
      <c r="D350" s="16">
        <v>90484</v>
      </c>
      <c r="E350" s="16">
        <v>2714</v>
      </c>
      <c r="F350" s="16">
        <v>11583</v>
      </c>
      <c r="G350" s="16">
        <v>510002</v>
      </c>
      <c r="H350" s="16">
        <v>20647285</v>
      </c>
      <c r="I350" s="16">
        <v>510002</v>
      </c>
      <c r="J350" s="16">
        <v>633872</v>
      </c>
    </row>
    <row r="351" spans="1:10" ht="13.5">
      <c r="A351" s="13">
        <v>17700</v>
      </c>
      <c r="B351" s="1" t="s">
        <v>351</v>
      </c>
      <c r="C351" s="16">
        <v>30</v>
      </c>
      <c r="D351" s="16">
        <v>1337</v>
      </c>
      <c r="E351" s="16">
        <v>40</v>
      </c>
      <c r="F351" s="16">
        <v>131</v>
      </c>
      <c r="G351" s="16">
        <v>6022</v>
      </c>
      <c r="H351" s="16">
        <v>239927</v>
      </c>
      <c r="I351" s="16">
        <v>6022</v>
      </c>
      <c r="J351" s="16">
        <v>7366</v>
      </c>
    </row>
    <row r="352" spans="1:10" ht="13.5">
      <c r="A352" s="13">
        <v>15720</v>
      </c>
      <c r="B352" s="1" t="s">
        <v>352</v>
      </c>
      <c r="C352" s="16">
        <v>192</v>
      </c>
      <c r="D352" s="16">
        <v>5250</v>
      </c>
      <c r="E352" s="16">
        <v>72</v>
      </c>
      <c r="F352" s="16">
        <v>266</v>
      </c>
      <c r="G352" s="16">
        <v>14949</v>
      </c>
      <c r="H352" s="16">
        <v>1130242</v>
      </c>
      <c r="I352" s="16">
        <v>14949</v>
      </c>
      <c r="J352" s="16">
        <v>34698</v>
      </c>
    </row>
    <row r="353" spans="1:10" ht="13.5">
      <c r="A353" s="13">
        <v>54600</v>
      </c>
      <c r="B353" s="1" t="s">
        <v>353</v>
      </c>
      <c r="C353" s="16">
        <v>30</v>
      </c>
      <c r="D353" s="16">
        <v>227</v>
      </c>
      <c r="E353" s="16">
        <v>39</v>
      </c>
      <c r="F353" s="16">
        <v>140</v>
      </c>
      <c r="G353" s="16">
        <v>5556</v>
      </c>
      <c r="H353" s="16">
        <v>207982</v>
      </c>
      <c r="I353" s="16">
        <v>5556</v>
      </c>
      <c r="J353" s="16">
        <v>6385</v>
      </c>
    </row>
    <row r="354" spans="1:10" ht="13.5">
      <c r="A354" s="13">
        <v>2100</v>
      </c>
      <c r="B354" s="1" t="s">
        <v>354</v>
      </c>
      <c r="C354" s="16">
        <v>168</v>
      </c>
      <c r="D354" s="16">
        <v>3640</v>
      </c>
      <c r="E354" s="16">
        <v>44</v>
      </c>
      <c r="F354" s="16">
        <v>238</v>
      </c>
      <c r="G354" s="16">
        <v>9982</v>
      </c>
      <c r="H354" s="16">
        <v>1008903</v>
      </c>
      <c r="I354" s="16">
        <v>9982</v>
      </c>
      <c r="J354" s="16">
        <v>30973</v>
      </c>
    </row>
    <row r="355" spans="1:10" ht="13.5">
      <c r="A355" s="13">
        <v>2745</v>
      </c>
      <c r="B355" s="1" t="s">
        <v>355</v>
      </c>
      <c r="C355" s="16">
        <v>1489</v>
      </c>
      <c r="D355" s="16">
        <v>65052</v>
      </c>
      <c r="E355" s="16">
        <v>549</v>
      </c>
      <c r="F355" s="16">
        <v>14403</v>
      </c>
      <c r="G355" s="16">
        <v>116622</v>
      </c>
      <c r="H355" s="16">
        <v>5523143</v>
      </c>
      <c r="I355" s="16">
        <v>116622</v>
      </c>
      <c r="J355" s="16">
        <v>169560</v>
      </c>
    </row>
    <row r="356" spans="1:10" ht="13.5">
      <c r="A356" s="13">
        <v>40660</v>
      </c>
      <c r="B356" s="1" t="s">
        <v>356</v>
      </c>
      <c r="C356" s="16">
        <v>61</v>
      </c>
      <c r="D356" s="16">
        <v>1088</v>
      </c>
      <c r="E356" s="16">
        <v>138</v>
      </c>
      <c r="F356" s="16">
        <v>465</v>
      </c>
      <c r="G356" s="16">
        <v>13368</v>
      </c>
      <c r="H356" s="16">
        <v>518504</v>
      </c>
      <c r="I356" s="16">
        <v>13368</v>
      </c>
      <c r="J356" s="16">
        <v>15918</v>
      </c>
    </row>
    <row r="357" spans="1:10" ht="13.5">
      <c r="A357" s="13">
        <v>45520</v>
      </c>
      <c r="B357" s="1" t="s">
        <v>357</v>
      </c>
      <c r="C357" s="16">
        <v>62</v>
      </c>
      <c r="D357" s="16">
        <v>665</v>
      </c>
      <c r="E357" s="16">
        <v>70</v>
      </c>
      <c r="F357" s="16">
        <v>401</v>
      </c>
      <c r="G357" s="16">
        <v>13761</v>
      </c>
      <c r="H357" s="16">
        <v>614213</v>
      </c>
      <c r="I357" s="16">
        <v>13761</v>
      </c>
      <c r="J357" s="16">
        <v>18856</v>
      </c>
    </row>
    <row r="358" spans="1:10" ht="13.5">
      <c r="A358" s="13">
        <v>2750</v>
      </c>
      <c r="B358" s="1" t="s">
        <v>358</v>
      </c>
      <c r="C358" s="16">
        <v>142</v>
      </c>
      <c r="D358" s="16">
        <v>3289</v>
      </c>
      <c r="E358" s="16">
        <v>58</v>
      </c>
      <c r="F358" s="16">
        <v>242</v>
      </c>
      <c r="G358" s="16">
        <v>12616</v>
      </c>
      <c r="H358" s="16">
        <v>646558</v>
      </c>
      <c r="I358" s="16">
        <v>12616</v>
      </c>
      <c r="J358" s="16">
        <v>19849</v>
      </c>
    </row>
    <row r="359" spans="1:10" ht="13.5">
      <c r="A359" s="13">
        <v>45540</v>
      </c>
      <c r="B359" s="1" t="s">
        <v>359</v>
      </c>
      <c r="C359" s="16">
        <v>137</v>
      </c>
      <c r="D359" s="16">
        <v>2205</v>
      </c>
      <c r="E359" s="16">
        <v>172</v>
      </c>
      <c r="F359" s="16">
        <v>874</v>
      </c>
      <c r="G359" s="16">
        <v>23763</v>
      </c>
      <c r="H359" s="16">
        <v>1017200</v>
      </c>
      <c r="I359" s="16">
        <v>23763</v>
      </c>
      <c r="J359" s="16">
        <v>31228</v>
      </c>
    </row>
    <row r="360" spans="1:10" ht="13.5">
      <c r="A360" s="13">
        <v>42630</v>
      </c>
      <c r="B360" s="1" t="s">
        <v>360</v>
      </c>
      <c r="C360" s="16">
        <v>31</v>
      </c>
      <c r="D360" s="16">
        <v>225</v>
      </c>
      <c r="E360" s="16">
        <v>20</v>
      </c>
      <c r="F360" s="16">
        <v>54</v>
      </c>
      <c r="G360" s="16">
        <v>2538</v>
      </c>
      <c r="H360" s="16">
        <v>88494</v>
      </c>
      <c r="I360" s="16">
        <v>2538</v>
      </c>
      <c r="J360" s="16">
        <v>2717</v>
      </c>
    </row>
    <row r="361" spans="1:10" ht="13.5">
      <c r="A361" s="13">
        <v>11630</v>
      </c>
      <c r="B361" s="1" t="s">
        <v>361</v>
      </c>
      <c r="C361" s="16" t="s">
        <v>531</v>
      </c>
      <c r="D361" s="16" t="s">
        <v>531</v>
      </c>
      <c r="E361" s="16" t="s">
        <v>531</v>
      </c>
      <c r="F361" s="16" t="s">
        <v>531</v>
      </c>
      <c r="G361" s="16">
        <v>3022</v>
      </c>
      <c r="H361" s="16">
        <v>99106</v>
      </c>
      <c r="I361" s="16">
        <v>3022</v>
      </c>
      <c r="J361" s="16">
        <v>3043</v>
      </c>
    </row>
    <row r="362" spans="1:10" ht="13.5">
      <c r="A362" s="13">
        <v>46630</v>
      </c>
      <c r="B362" s="1" t="s">
        <v>362</v>
      </c>
      <c r="C362" s="16">
        <v>51</v>
      </c>
      <c r="D362" s="16">
        <v>1806</v>
      </c>
      <c r="E362" s="16">
        <v>45</v>
      </c>
      <c r="F362" s="16">
        <v>120</v>
      </c>
      <c r="G362" s="16">
        <v>8567</v>
      </c>
      <c r="H362" s="16">
        <v>498065</v>
      </c>
      <c r="I362" s="16">
        <v>8567</v>
      </c>
      <c r="J362" s="16">
        <v>15291</v>
      </c>
    </row>
    <row r="363" spans="1:10" ht="13.5">
      <c r="A363" s="13">
        <v>46640</v>
      </c>
      <c r="B363" s="1" t="s">
        <v>363</v>
      </c>
      <c r="C363" s="16">
        <v>73</v>
      </c>
      <c r="D363" s="16">
        <v>1634</v>
      </c>
      <c r="E363" s="16">
        <v>42</v>
      </c>
      <c r="F363" s="16">
        <v>99</v>
      </c>
      <c r="G363" s="16">
        <v>11907</v>
      </c>
      <c r="H363" s="16">
        <v>463975</v>
      </c>
      <c r="I363" s="16">
        <v>11907</v>
      </c>
      <c r="J363" s="16">
        <v>14244</v>
      </c>
    </row>
    <row r="364" spans="1:10" ht="13.5">
      <c r="A364" s="13">
        <v>54610</v>
      </c>
      <c r="B364" s="1" t="s">
        <v>364</v>
      </c>
      <c r="C364" s="16">
        <v>79</v>
      </c>
      <c r="D364" s="16">
        <v>1351</v>
      </c>
      <c r="E364" s="16">
        <v>72</v>
      </c>
      <c r="F364" s="16">
        <v>184</v>
      </c>
      <c r="G364" s="16">
        <v>9028</v>
      </c>
      <c r="H364" s="16">
        <v>382859</v>
      </c>
      <c r="I364" s="16">
        <v>9028</v>
      </c>
      <c r="J364" s="16">
        <v>11754</v>
      </c>
    </row>
    <row r="365" spans="1:10" ht="13.5">
      <c r="A365" s="13">
        <v>33800</v>
      </c>
      <c r="B365" s="1" t="s">
        <v>365</v>
      </c>
      <c r="C365" s="16">
        <v>57</v>
      </c>
      <c r="D365" s="16">
        <v>908</v>
      </c>
      <c r="E365" s="16">
        <v>51</v>
      </c>
      <c r="F365" s="16">
        <v>165</v>
      </c>
      <c r="G365" s="16">
        <v>9523</v>
      </c>
      <c r="H365" s="16">
        <v>375945</v>
      </c>
      <c r="I365" s="16">
        <v>9523</v>
      </c>
      <c r="J365" s="16">
        <v>11542</v>
      </c>
    </row>
    <row r="366" spans="1:10" ht="13.5">
      <c r="A366" s="13">
        <v>32730</v>
      </c>
      <c r="B366" s="1" t="s">
        <v>366</v>
      </c>
      <c r="C366" s="16" t="s">
        <v>531</v>
      </c>
      <c r="D366" s="16" t="s">
        <v>531</v>
      </c>
      <c r="E366" s="16" t="s">
        <v>531</v>
      </c>
      <c r="F366" s="16" t="s">
        <v>531</v>
      </c>
      <c r="G366" s="16">
        <v>3117</v>
      </c>
      <c r="H366" s="16">
        <v>99509</v>
      </c>
      <c r="I366" s="16">
        <v>3117</v>
      </c>
      <c r="J366" s="16">
        <v>3055</v>
      </c>
    </row>
    <row r="367" spans="1:10" ht="13.5">
      <c r="A367" s="13">
        <v>2775</v>
      </c>
      <c r="B367" s="1" t="s">
        <v>367</v>
      </c>
      <c r="C367" s="16">
        <v>363</v>
      </c>
      <c r="D367" s="16">
        <v>25599</v>
      </c>
      <c r="E367" s="16">
        <v>33</v>
      </c>
      <c r="F367" s="16">
        <v>427</v>
      </c>
      <c r="G367" s="16">
        <v>6351</v>
      </c>
      <c r="H367" s="16">
        <v>984232</v>
      </c>
      <c r="I367" s="16">
        <v>6351</v>
      </c>
      <c r="J367" s="16">
        <v>30216</v>
      </c>
    </row>
    <row r="368" spans="1:10" ht="13.5">
      <c r="A368" s="13">
        <v>9840</v>
      </c>
      <c r="B368" s="1" t="s">
        <v>368</v>
      </c>
      <c r="C368" s="16">
        <v>151</v>
      </c>
      <c r="D368" s="16">
        <v>7378</v>
      </c>
      <c r="E368" s="16">
        <v>54</v>
      </c>
      <c r="F368" s="16">
        <v>650</v>
      </c>
      <c r="G368" s="16">
        <v>16583</v>
      </c>
      <c r="H368" s="16">
        <v>942939</v>
      </c>
      <c r="I368" s="16">
        <v>16583</v>
      </c>
      <c r="J368" s="16">
        <v>28948</v>
      </c>
    </row>
    <row r="369" spans="1:10" ht="13.5">
      <c r="A369" s="13">
        <v>23760</v>
      </c>
      <c r="B369" s="1" t="s">
        <v>369</v>
      </c>
      <c r="C369" s="16">
        <v>667</v>
      </c>
      <c r="D369" s="16">
        <v>44986</v>
      </c>
      <c r="E369" s="16">
        <v>25</v>
      </c>
      <c r="F369" s="16">
        <v>90</v>
      </c>
      <c r="G369" s="16">
        <v>10518</v>
      </c>
      <c r="H369" s="16">
        <v>2048490</v>
      </c>
      <c r="I369" s="16">
        <v>10518</v>
      </c>
      <c r="J369" s="16">
        <v>62889</v>
      </c>
    </row>
    <row r="370" spans="1:10" ht="13.5">
      <c r="A370" s="13">
        <v>6700</v>
      </c>
      <c r="B370" s="1" t="s">
        <v>370</v>
      </c>
      <c r="C370" s="16">
        <v>96</v>
      </c>
      <c r="D370" s="16">
        <v>7223</v>
      </c>
      <c r="E370" s="16">
        <v>128</v>
      </c>
      <c r="F370" s="16">
        <v>476</v>
      </c>
      <c r="G370" s="16">
        <v>32438</v>
      </c>
      <c r="H370" s="16">
        <v>791071</v>
      </c>
      <c r="I370" s="16">
        <v>32438</v>
      </c>
      <c r="J370" s="16">
        <v>24286</v>
      </c>
    </row>
    <row r="371" spans="1:10" ht="13.5">
      <c r="A371" s="13">
        <v>67550</v>
      </c>
      <c r="B371" s="1" t="s">
        <v>371</v>
      </c>
      <c r="C371" s="16">
        <v>136</v>
      </c>
      <c r="D371" s="16">
        <v>1070</v>
      </c>
      <c r="E371" s="16">
        <v>63</v>
      </c>
      <c r="F371" s="16">
        <v>165</v>
      </c>
      <c r="G371" s="16">
        <v>17174</v>
      </c>
      <c r="H371" s="16">
        <v>798372</v>
      </c>
      <c r="I371" s="16">
        <v>17174</v>
      </c>
      <c r="J371" s="16">
        <v>24510</v>
      </c>
    </row>
    <row r="372" spans="1:10" ht="13.5">
      <c r="A372" s="13">
        <v>16800</v>
      </c>
      <c r="B372" s="1" t="s">
        <v>372</v>
      </c>
      <c r="C372" s="16">
        <v>33</v>
      </c>
      <c r="D372" s="16">
        <v>317</v>
      </c>
      <c r="E372" s="16">
        <v>15</v>
      </c>
      <c r="F372" s="16">
        <v>66</v>
      </c>
      <c r="G372" s="16">
        <v>3803</v>
      </c>
      <c r="H372" s="16">
        <v>139057</v>
      </c>
      <c r="I372" s="16">
        <v>3803</v>
      </c>
      <c r="J372" s="16">
        <v>4269</v>
      </c>
    </row>
    <row r="373" spans="1:10" ht="13.5">
      <c r="A373" s="13">
        <v>43530</v>
      </c>
      <c r="B373" s="1" t="s">
        <v>373</v>
      </c>
      <c r="C373" s="16">
        <v>30</v>
      </c>
      <c r="D373" s="16">
        <v>430</v>
      </c>
      <c r="E373" s="16">
        <v>19</v>
      </c>
      <c r="F373" s="16">
        <v>108</v>
      </c>
      <c r="G373" s="16">
        <v>4234</v>
      </c>
      <c r="H373" s="16">
        <v>151420</v>
      </c>
      <c r="I373" s="16">
        <v>4234</v>
      </c>
      <c r="J373" s="16">
        <v>4649</v>
      </c>
    </row>
    <row r="374" spans="1:10" ht="13.5">
      <c r="A374" s="13">
        <v>11650</v>
      </c>
      <c r="B374" s="1" t="s">
        <v>374</v>
      </c>
      <c r="C374" s="16">
        <v>69</v>
      </c>
      <c r="D374" s="16">
        <v>697</v>
      </c>
      <c r="E374" s="16">
        <v>28</v>
      </c>
      <c r="F374" s="16">
        <v>66</v>
      </c>
      <c r="G374" s="16">
        <v>6517</v>
      </c>
      <c r="H374" s="16">
        <v>303606</v>
      </c>
      <c r="I374" s="16">
        <v>6517</v>
      </c>
      <c r="J374" s="16">
        <v>9321</v>
      </c>
    </row>
    <row r="375" spans="1:10" ht="13.5">
      <c r="A375" s="13">
        <v>24600</v>
      </c>
      <c r="B375" s="1" t="s">
        <v>375</v>
      </c>
      <c r="C375" s="16">
        <v>24</v>
      </c>
      <c r="D375" s="16">
        <v>595</v>
      </c>
      <c r="E375" s="16">
        <v>17</v>
      </c>
      <c r="F375" s="16">
        <v>28</v>
      </c>
      <c r="G375" s="16">
        <v>3336</v>
      </c>
      <c r="H375" s="16">
        <v>120042</v>
      </c>
      <c r="I375" s="16">
        <v>3336</v>
      </c>
      <c r="J375" s="16">
        <v>3685</v>
      </c>
    </row>
    <row r="376" spans="1:10" ht="13.5">
      <c r="A376" s="13">
        <v>23770</v>
      </c>
      <c r="B376" s="1" t="s">
        <v>376</v>
      </c>
      <c r="C376" s="16">
        <v>97</v>
      </c>
      <c r="D376" s="16">
        <v>1069</v>
      </c>
      <c r="E376" s="16">
        <v>126</v>
      </c>
      <c r="F376" s="16">
        <v>394</v>
      </c>
      <c r="G376" s="16">
        <v>17903</v>
      </c>
      <c r="H376" s="16">
        <v>854552</v>
      </c>
      <c r="I376" s="16">
        <v>17903</v>
      </c>
      <c r="J376" s="16">
        <v>26235</v>
      </c>
    </row>
    <row r="377" spans="1:10" ht="13.5">
      <c r="A377" s="13">
        <v>63700</v>
      </c>
      <c r="B377" s="1" t="s">
        <v>377</v>
      </c>
      <c r="C377" s="16">
        <v>50</v>
      </c>
      <c r="D377" s="16">
        <v>432</v>
      </c>
      <c r="E377" s="16">
        <v>95</v>
      </c>
      <c r="F377" s="16">
        <v>393</v>
      </c>
      <c r="G377" s="16">
        <v>12406</v>
      </c>
      <c r="H377" s="16">
        <v>495348</v>
      </c>
      <c r="I377" s="16">
        <v>12406</v>
      </c>
      <c r="J377" s="16">
        <v>15207</v>
      </c>
    </row>
    <row r="378" spans="1:10" ht="13.5">
      <c r="A378" s="13">
        <v>35700</v>
      </c>
      <c r="B378" s="1" t="s">
        <v>378</v>
      </c>
      <c r="C378" s="16">
        <v>22</v>
      </c>
      <c r="D378" s="16">
        <v>554</v>
      </c>
      <c r="E378" s="16">
        <v>58</v>
      </c>
      <c r="F378" s="16">
        <v>202</v>
      </c>
      <c r="G378" s="16">
        <v>5245</v>
      </c>
      <c r="H378" s="16">
        <v>227219</v>
      </c>
      <c r="I378" s="16">
        <v>5245</v>
      </c>
      <c r="J378" s="16">
        <v>6976</v>
      </c>
    </row>
    <row r="379" spans="1:10" ht="13.5">
      <c r="A379" s="13">
        <v>4585</v>
      </c>
      <c r="B379" s="1" t="s">
        <v>379</v>
      </c>
      <c r="C379" s="16">
        <v>25</v>
      </c>
      <c r="D379" s="16">
        <v>228</v>
      </c>
      <c r="E379" s="16">
        <v>23</v>
      </c>
      <c r="F379" s="16">
        <v>68</v>
      </c>
      <c r="G379" s="16">
        <v>4766</v>
      </c>
      <c r="H379" s="16">
        <v>215916</v>
      </c>
      <c r="I379" s="16">
        <v>4766</v>
      </c>
      <c r="J379" s="16">
        <v>6629</v>
      </c>
    </row>
    <row r="380" spans="1:10" ht="13.5">
      <c r="A380" s="13">
        <v>2820</v>
      </c>
      <c r="B380" s="1" t="s">
        <v>380</v>
      </c>
      <c r="C380" s="16">
        <v>53</v>
      </c>
      <c r="D380" s="16">
        <v>2009</v>
      </c>
      <c r="E380" s="16">
        <v>21</v>
      </c>
      <c r="F380" s="16">
        <v>128</v>
      </c>
      <c r="G380" s="16">
        <v>4185</v>
      </c>
      <c r="H380" s="16">
        <v>221576</v>
      </c>
      <c r="I380" s="16">
        <v>4185</v>
      </c>
      <c r="J380" s="16">
        <v>6802</v>
      </c>
    </row>
    <row r="381" spans="1:10" ht="13.5">
      <c r="A381" s="13">
        <v>4690</v>
      </c>
      <c r="B381" s="1" t="s">
        <v>381</v>
      </c>
      <c r="C381" s="16" t="s">
        <v>531</v>
      </c>
      <c r="D381" s="16" t="s">
        <v>531</v>
      </c>
      <c r="E381" s="16" t="s">
        <v>531</v>
      </c>
      <c r="F381" s="16" t="s">
        <v>531</v>
      </c>
      <c r="G381" s="16">
        <v>3291</v>
      </c>
      <c r="H381" s="16">
        <v>103499</v>
      </c>
      <c r="I381" s="16">
        <v>3291</v>
      </c>
      <c r="J381" s="16">
        <v>3177</v>
      </c>
    </row>
    <row r="382" spans="1:10" ht="13.5">
      <c r="A382" s="13">
        <v>56630</v>
      </c>
      <c r="B382" s="1" t="s">
        <v>382</v>
      </c>
      <c r="C382" s="16" t="s">
        <v>531</v>
      </c>
      <c r="D382" s="16" t="s">
        <v>531</v>
      </c>
      <c r="E382" s="16" t="s">
        <v>531</v>
      </c>
      <c r="F382" s="16" t="s">
        <v>531</v>
      </c>
      <c r="G382" s="16">
        <v>2713</v>
      </c>
      <c r="H382" s="16">
        <v>100624</v>
      </c>
      <c r="I382" s="16">
        <v>2713</v>
      </c>
      <c r="J382" s="16">
        <v>3089</v>
      </c>
    </row>
    <row r="383" spans="1:10" ht="13.5">
      <c r="A383" s="13">
        <v>23790</v>
      </c>
      <c r="B383" s="1" t="s">
        <v>383</v>
      </c>
      <c r="C383" s="16">
        <v>532</v>
      </c>
      <c r="D383" s="16">
        <v>14489</v>
      </c>
      <c r="E383" s="16">
        <v>69</v>
      </c>
      <c r="F383" s="16">
        <v>261</v>
      </c>
      <c r="G383" s="16">
        <v>16419</v>
      </c>
      <c r="H383" s="16">
        <v>1516986</v>
      </c>
      <c r="I383" s="16">
        <v>16419</v>
      </c>
      <c r="J383" s="16">
        <v>46571</v>
      </c>
    </row>
    <row r="384" spans="1:10" ht="13.5">
      <c r="A384" s="13">
        <v>54680</v>
      </c>
      <c r="B384" s="1" t="s">
        <v>384</v>
      </c>
      <c r="C384" s="16">
        <v>13</v>
      </c>
      <c r="D384" s="16">
        <v>127</v>
      </c>
      <c r="E384" s="16">
        <v>23</v>
      </c>
      <c r="F384" s="16">
        <v>80</v>
      </c>
      <c r="G384" s="16">
        <v>3276</v>
      </c>
      <c r="H384" s="16">
        <v>98240</v>
      </c>
      <c r="I384" s="16">
        <v>3276</v>
      </c>
      <c r="J384" s="16">
        <v>3016</v>
      </c>
    </row>
    <row r="385" spans="1:10" ht="13.5">
      <c r="A385" s="13">
        <v>24800</v>
      </c>
      <c r="B385" s="1" t="s">
        <v>385</v>
      </c>
      <c r="C385" s="16">
        <v>102</v>
      </c>
      <c r="D385" s="16">
        <v>1030</v>
      </c>
      <c r="E385" s="16">
        <v>64</v>
      </c>
      <c r="F385" s="16">
        <v>226</v>
      </c>
      <c r="G385" s="16">
        <v>9895</v>
      </c>
      <c r="H385" s="16">
        <v>385249</v>
      </c>
      <c r="I385" s="16">
        <v>9895</v>
      </c>
      <c r="J385" s="16">
        <v>11827</v>
      </c>
    </row>
    <row r="386" spans="1:10" ht="13.5">
      <c r="A386" s="13">
        <v>56700</v>
      </c>
      <c r="B386" s="1" t="s">
        <v>386</v>
      </c>
      <c r="C386" s="16" t="s">
        <v>531</v>
      </c>
      <c r="D386" s="16" t="s">
        <v>531</v>
      </c>
      <c r="E386" s="16" t="s">
        <v>531</v>
      </c>
      <c r="F386" s="16" t="s">
        <v>531</v>
      </c>
      <c r="G386" s="16">
        <v>1288</v>
      </c>
      <c r="H386" s="16">
        <v>42722</v>
      </c>
      <c r="I386" s="16">
        <v>1288</v>
      </c>
      <c r="J386" s="16">
        <v>1312</v>
      </c>
    </row>
    <row r="387" spans="1:10" ht="13.5">
      <c r="A387" s="13">
        <v>39560</v>
      </c>
      <c r="B387" s="1" t="s">
        <v>387</v>
      </c>
      <c r="C387" s="16">
        <v>104</v>
      </c>
      <c r="D387" s="16">
        <v>1207</v>
      </c>
      <c r="E387" s="16">
        <v>38</v>
      </c>
      <c r="F387" s="16">
        <v>178</v>
      </c>
      <c r="G387" s="16">
        <v>6284</v>
      </c>
      <c r="H387" s="16">
        <v>413913</v>
      </c>
      <c r="I387" s="16">
        <v>6284</v>
      </c>
      <c r="J387" s="16">
        <v>12707</v>
      </c>
    </row>
    <row r="388" spans="1:10" ht="13.5">
      <c r="A388" s="13">
        <v>48600</v>
      </c>
      <c r="B388" s="1" t="s">
        <v>388</v>
      </c>
      <c r="C388" s="16">
        <v>118</v>
      </c>
      <c r="D388" s="16">
        <v>1905</v>
      </c>
      <c r="E388" s="16">
        <v>29</v>
      </c>
      <c r="F388" s="16">
        <v>57</v>
      </c>
      <c r="G388" s="16">
        <v>8248</v>
      </c>
      <c r="H388" s="16">
        <v>612982</v>
      </c>
      <c r="I388" s="16">
        <v>8248</v>
      </c>
      <c r="J388" s="16">
        <v>18819</v>
      </c>
    </row>
    <row r="389" spans="1:10" ht="13.5">
      <c r="A389" s="13">
        <v>8600</v>
      </c>
      <c r="B389" s="1" t="s">
        <v>389</v>
      </c>
      <c r="C389" s="16">
        <v>12</v>
      </c>
      <c r="D389" s="16">
        <v>109</v>
      </c>
      <c r="E389" s="16">
        <v>41</v>
      </c>
      <c r="F389" s="16">
        <v>113</v>
      </c>
      <c r="G389" s="16">
        <v>3498</v>
      </c>
      <c r="H389" s="16">
        <v>135316</v>
      </c>
      <c r="I389" s="16">
        <v>3498</v>
      </c>
      <c r="J389" s="16">
        <v>4154</v>
      </c>
    </row>
    <row r="390" spans="1:10" ht="13.5">
      <c r="A390" s="13">
        <v>54730</v>
      </c>
      <c r="B390" s="1" t="s">
        <v>390</v>
      </c>
      <c r="C390" s="16">
        <v>32</v>
      </c>
      <c r="D390" s="16">
        <v>3350</v>
      </c>
      <c r="E390" s="16">
        <v>30</v>
      </c>
      <c r="F390" s="16">
        <v>78</v>
      </c>
      <c r="G390" s="16">
        <v>4089</v>
      </c>
      <c r="H390" s="16">
        <v>172946</v>
      </c>
      <c r="I390" s="16">
        <v>4089</v>
      </c>
      <c r="J390" s="16">
        <v>5309</v>
      </c>
    </row>
    <row r="391" spans="1:10" ht="13.5">
      <c r="A391" s="13">
        <v>6750</v>
      </c>
      <c r="B391" s="1" t="s">
        <v>391</v>
      </c>
      <c r="C391" s="16">
        <v>61</v>
      </c>
      <c r="D391" s="16">
        <v>978</v>
      </c>
      <c r="E391" s="16">
        <v>31</v>
      </c>
      <c r="F391" s="16">
        <v>89</v>
      </c>
      <c r="G391" s="16">
        <v>6480</v>
      </c>
      <c r="H391" s="16">
        <v>363645</v>
      </c>
      <c r="I391" s="16">
        <v>6480</v>
      </c>
      <c r="J391" s="16">
        <v>11164</v>
      </c>
    </row>
    <row r="392" spans="1:10" ht="13.5">
      <c r="A392" s="13">
        <v>35740</v>
      </c>
      <c r="B392" s="1" t="s">
        <v>392</v>
      </c>
      <c r="C392" s="16">
        <v>139</v>
      </c>
      <c r="D392" s="16">
        <v>2492</v>
      </c>
      <c r="E392" s="16">
        <v>204</v>
      </c>
      <c r="F392" s="16">
        <v>732</v>
      </c>
      <c r="G392" s="16">
        <v>29964</v>
      </c>
      <c r="H392" s="16">
        <v>959983</v>
      </c>
      <c r="I392" s="16">
        <v>29964</v>
      </c>
      <c r="J392" s="16">
        <v>29471</v>
      </c>
    </row>
    <row r="393" spans="1:10" ht="13.5">
      <c r="A393" s="13">
        <v>55710</v>
      </c>
      <c r="B393" s="1" t="s">
        <v>393</v>
      </c>
      <c r="C393" s="16">
        <v>136</v>
      </c>
      <c r="D393" s="16">
        <v>2287</v>
      </c>
      <c r="E393" s="16">
        <v>37</v>
      </c>
      <c r="F393" s="16">
        <v>127</v>
      </c>
      <c r="G393" s="16">
        <v>9475</v>
      </c>
      <c r="H393" s="16">
        <v>376106</v>
      </c>
      <c r="I393" s="16">
        <v>9475</v>
      </c>
      <c r="J393" s="16">
        <v>11546</v>
      </c>
    </row>
    <row r="394" spans="1:10" ht="13.5">
      <c r="A394" s="13">
        <v>10790</v>
      </c>
      <c r="B394" s="1" t="s">
        <v>394</v>
      </c>
      <c r="C394" s="16">
        <v>248</v>
      </c>
      <c r="D394" s="16">
        <v>4443</v>
      </c>
      <c r="E394" s="16">
        <v>105</v>
      </c>
      <c r="F394" s="16">
        <v>537</v>
      </c>
      <c r="G394" s="16">
        <v>21570</v>
      </c>
      <c r="H394" s="16">
        <v>1495852</v>
      </c>
      <c r="I394" s="16">
        <v>21570</v>
      </c>
      <c r="J394" s="16">
        <v>45923</v>
      </c>
    </row>
    <row r="395" spans="1:10" ht="13.5">
      <c r="A395" s="13">
        <v>56720</v>
      </c>
      <c r="B395" s="1" t="s">
        <v>395</v>
      </c>
      <c r="C395" s="16" t="s">
        <v>531</v>
      </c>
      <c r="D395" s="16" t="s">
        <v>531</v>
      </c>
      <c r="E395" s="16" t="s">
        <v>531</v>
      </c>
      <c r="F395" s="16" t="s">
        <v>531</v>
      </c>
      <c r="G395" s="16">
        <v>1697</v>
      </c>
      <c r="H395" s="16">
        <v>53971</v>
      </c>
      <c r="I395" s="16">
        <v>1697</v>
      </c>
      <c r="J395" s="16">
        <v>1657</v>
      </c>
    </row>
    <row r="396" spans="1:10" ht="13.5">
      <c r="A396" s="13">
        <v>2830</v>
      </c>
      <c r="B396" s="1" t="s">
        <v>396</v>
      </c>
      <c r="C396" s="16">
        <v>136</v>
      </c>
      <c r="D396" s="16">
        <v>1620</v>
      </c>
      <c r="E396" s="16">
        <v>114</v>
      </c>
      <c r="F396" s="16">
        <v>303</v>
      </c>
      <c r="G396" s="16">
        <v>19215</v>
      </c>
      <c r="H396" s="16">
        <v>858887</v>
      </c>
      <c r="I396" s="16">
        <v>19215</v>
      </c>
      <c r="J396" s="16">
        <v>26368</v>
      </c>
    </row>
    <row r="397" spans="1:10" ht="13.5">
      <c r="A397" s="13">
        <v>49650</v>
      </c>
      <c r="B397" s="1" t="s">
        <v>397</v>
      </c>
      <c r="C397" s="16">
        <v>30</v>
      </c>
      <c r="D397" s="16">
        <v>369</v>
      </c>
      <c r="E397" s="16">
        <v>74</v>
      </c>
      <c r="F397" s="16">
        <v>209</v>
      </c>
      <c r="G397" s="16">
        <v>8403</v>
      </c>
      <c r="H397" s="16">
        <v>246827</v>
      </c>
      <c r="I397" s="16">
        <v>8403</v>
      </c>
      <c r="J397" s="16">
        <v>7578</v>
      </c>
    </row>
    <row r="398" spans="1:10" ht="13.5">
      <c r="A398" s="13">
        <v>56740</v>
      </c>
      <c r="B398" s="1" t="s">
        <v>398</v>
      </c>
      <c r="C398" s="16" t="s">
        <v>531</v>
      </c>
      <c r="D398" s="16" t="s">
        <v>531</v>
      </c>
      <c r="E398" s="16" t="s">
        <v>531</v>
      </c>
      <c r="F398" s="16" t="s">
        <v>531</v>
      </c>
      <c r="G398" s="16">
        <v>1249</v>
      </c>
      <c r="H398" s="16">
        <v>77590</v>
      </c>
      <c r="I398" s="16">
        <v>1249</v>
      </c>
      <c r="J398" s="16">
        <v>2382</v>
      </c>
    </row>
    <row r="399" spans="1:10" ht="13.5">
      <c r="A399" s="13">
        <v>43560</v>
      </c>
      <c r="B399" s="1" t="s">
        <v>399</v>
      </c>
      <c r="C399" s="16">
        <v>24</v>
      </c>
      <c r="D399" s="16">
        <v>663</v>
      </c>
      <c r="E399" s="16">
        <v>32</v>
      </c>
      <c r="F399" s="16">
        <v>389</v>
      </c>
      <c r="G399" s="16">
        <v>5410</v>
      </c>
      <c r="H399" s="16">
        <v>166195</v>
      </c>
      <c r="I399" s="16">
        <v>5410</v>
      </c>
      <c r="J399" s="16">
        <v>5102</v>
      </c>
    </row>
    <row r="400" spans="1:10" ht="13.5">
      <c r="A400" s="13">
        <v>43570</v>
      </c>
      <c r="B400" s="1" t="s">
        <v>400</v>
      </c>
      <c r="C400" s="16">
        <v>28</v>
      </c>
      <c r="D400" s="16">
        <v>126</v>
      </c>
      <c r="E400" s="16">
        <v>19</v>
      </c>
      <c r="F400" s="16">
        <v>84</v>
      </c>
      <c r="G400" s="16">
        <v>3623</v>
      </c>
      <c r="H400" s="16">
        <v>167521</v>
      </c>
      <c r="I400" s="16">
        <v>3623</v>
      </c>
      <c r="J400" s="16">
        <v>5143</v>
      </c>
    </row>
    <row r="401" spans="1:10" ht="13.5">
      <c r="A401" s="13">
        <v>54720</v>
      </c>
      <c r="B401" s="1" t="s">
        <v>401</v>
      </c>
      <c r="C401" s="16">
        <v>13</v>
      </c>
      <c r="D401" s="16">
        <v>458</v>
      </c>
      <c r="E401" s="16">
        <v>25</v>
      </c>
      <c r="F401" s="16">
        <v>66</v>
      </c>
      <c r="G401" s="16">
        <v>3438</v>
      </c>
      <c r="H401" s="16">
        <v>102586</v>
      </c>
      <c r="I401" s="16">
        <v>3438</v>
      </c>
      <c r="J401" s="16">
        <v>3149</v>
      </c>
    </row>
    <row r="402" spans="1:10" ht="13.5">
      <c r="A402" s="13">
        <v>37620</v>
      </c>
      <c r="B402" s="1" t="s">
        <v>402</v>
      </c>
      <c r="C402" s="16">
        <v>21</v>
      </c>
      <c r="D402" s="16">
        <v>109</v>
      </c>
      <c r="E402" s="16">
        <v>17</v>
      </c>
      <c r="F402" s="16">
        <v>95</v>
      </c>
      <c r="G402" s="16">
        <v>3669</v>
      </c>
      <c r="H402" s="16">
        <v>149547</v>
      </c>
      <c r="I402" s="16">
        <v>3669</v>
      </c>
      <c r="J402" s="16">
        <v>4591</v>
      </c>
    </row>
    <row r="403" spans="1:10" ht="13.5">
      <c r="A403" s="13">
        <v>49660</v>
      </c>
      <c r="B403" s="1" t="s">
        <v>403</v>
      </c>
      <c r="C403" s="16">
        <v>79</v>
      </c>
      <c r="D403" s="16">
        <v>4597</v>
      </c>
      <c r="E403" s="16">
        <v>49</v>
      </c>
      <c r="F403" s="16">
        <v>454</v>
      </c>
      <c r="G403" s="16">
        <v>10796</v>
      </c>
      <c r="H403" s="16">
        <v>388078</v>
      </c>
      <c r="I403" s="16">
        <v>10796</v>
      </c>
      <c r="J403" s="16">
        <v>11914</v>
      </c>
    </row>
    <row r="404" spans="1:10" ht="13.5">
      <c r="A404" s="13">
        <v>21800</v>
      </c>
      <c r="B404" s="1" t="s">
        <v>404</v>
      </c>
      <c r="C404" s="16">
        <v>121</v>
      </c>
      <c r="D404" s="16">
        <v>615</v>
      </c>
      <c r="E404" s="16">
        <v>43</v>
      </c>
      <c r="F404" s="16">
        <v>138</v>
      </c>
      <c r="G404" s="16">
        <v>10824</v>
      </c>
      <c r="H404" s="16">
        <v>444232</v>
      </c>
      <c r="I404" s="16">
        <v>10824</v>
      </c>
      <c r="J404" s="16">
        <v>13638</v>
      </c>
    </row>
    <row r="405" spans="1:10" ht="13.5">
      <c r="A405" s="13">
        <v>10750</v>
      </c>
      <c r="B405" s="1" t="s">
        <v>405</v>
      </c>
      <c r="C405" s="16">
        <v>46</v>
      </c>
      <c r="D405" s="16">
        <v>547</v>
      </c>
      <c r="E405" s="16">
        <v>23</v>
      </c>
      <c r="F405" s="16">
        <v>50</v>
      </c>
      <c r="G405" s="16">
        <v>7467</v>
      </c>
      <c r="H405" s="16">
        <v>328506</v>
      </c>
      <c r="I405" s="16">
        <v>7467</v>
      </c>
      <c r="J405" s="16">
        <v>10085</v>
      </c>
    </row>
    <row r="406" spans="1:10" ht="13.5">
      <c r="A406" s="13">
        <v>42750</v>
      </c>
      <c r="B406" s="1" t="s">
        <v>406</v>
      </c>
      <c r="C406" s="16">
        <v>25</v>
      </c>
      <c r="D406" s="16">
        <v>208</v>
      </c>
      <c r="E406" s="16">
        <v>16</v>
      </c>
      <c r="F406" s="16">
        <v>37</v>
      </c>
      <c r="G406" s="16">
        <v>2704</v>
      </c>
      <c r="H406" s="16">
        <v>104756</v>
      </c>
      <c r="I406" s="16">
        <v>2704</v>
      </c>
      <c r="J406" s="16">
        <v>3216</v>
      </c>
    </row>
    <row r="407" spans="1:10" ht="13.5">
      <c r="A407" s="13">
        <v>36700</v>
      </c>
      <c r="B407" s="1" t="s">
        <v>407</v>
      </c>
      <c r="C407" s="16">
        <v>116</v>
      </c>
      <c r="D407" s="16">
        <v>4194</v>
      </c>
      <c r="E407" s="16">
        <v>41</v>
      </c>
      <c r="F407" s="16">
        <v>119</v>
      </c>
      <c r="G407" s="16">
        <v>13102</v>
      </c>
      <c r="H407" s="16">
        <v>587719</v>
      </c>
      <c r="I407" s="16">
        <v>13102</v>
      </c>
      <c r="J407" s="16">
        <v>18043</v>
      </c>
    </row>
    <row r="408" spans="1:10" ht="13.5">
      <c r="A408" s="13">
        <v>56770</v>
      </c>
      <c r="B408" s="1" t="s">
        <v>408</v>
      </c>
      <c r="C408" s="16">
        <v>136</v>
      </c>
      <c r="D408" s="16">
        <v>4860</v>
      </c>
      <c r="E408" s="16">
        <v>41</v>
      </c>
      <c r="F408" s="16">
        <v>91</v>
      </c>
      <c r="G408" s="16">
        <v>8793</v>
      </c>
      <c r="H408" s="16">
        <v>472558</v>
      </c>
      <c r="I408" s="16">
        <v>8793</v>
      </c>
      <c r="J408" s="16">
        <v>14508</v>
      </c>
    </row>
    <row r="409" spans="1:10" ht="13.5">
      <c r="A409" s="13">
        <v>46710</v>
      </c>
      <c r="B409" s="1" t="s">
        <v>409</v>
      </c>
      <c r="C409" s="16">
        <v>482</v>
      </c>
      <c r="D409" s="16">
        <v>12448</v>
      </c>
      <c r="E409" s="16">
        <v>63</v>
      </c>
      <c r="F409" s="16">
        <v>215</v>
      </c>
      <c r="G409" s="16">
        <v>22552</v>
      </c>
      <c r="H409" s="16">
        <v>1514224</v>
      </c>
      <c r="I409" s="16">
        <v>22552</v>
      </c>
      <c r="J409" s="16">
        <v>46487</v>
      </c>
    </row>
    <row r="410" spans="1:10" ht="13.5">
      <c r="A410" s="13">
        <v>2865</v>
      </c>
      <c r="B410" s="1" t="s">
        <v>410</v>
      </c>
      <c r="C410" s="16">
        <v>12</v>
      </c>
      <c r="D410" s="16">
        <v>12</v>
      </c>
      <c r="E410" s="16">
        <v>37</v>
      </c>
      <c r="F410" s="16">
        <v>108</v>
      </c>
      <c r="G410" s="16">
        <v>5370</v>
      </c>
      <c r="H410" s="16">
        <v>183304</v>
      </c>
      <c r="I410" s="16">
        <v>5370</v>
      </c>
      <c r="J410" s="16">
        <v>5627</v>
      </c>
    </row>
    <row r="411" spans="1:10" ht="13.5">
      <c r="A411" s="13">
        <v>10780</v>
      </c>
      <c r="B411" s="1" t="s">
        <v>411</v>
      </c>
      <c r="C411" s="16">
        <v>102</v>
      </c>
      <c r="D411" s="16">
        <v>1791</v>
      </c>
      <c r="E411" s="16">
        <v>39</v>
      </c>
      <c r="F411" s="16">
        <v>92</v>
      </c>
      <c r="G411" s="16">
        <v>8619</v>
      </c>
      <c r="H411" s="16">
        <v>466593</v>
      </c>
      <c r="I411" s="16">
        <v>8619</v>
      </c>
      <c r="J411" s="16">
        <v>14324</v>
      </c>
    </row>
    <row r="412" spans="1:10" ht="13.5">
      <c r="A412" s="13">
        <v>67620</v>
      </c>
      <c r="B412" s="1" t="s">
        <v>412</v>
      </c>
      <c r="C412" s="16">
        <v>61</v>
      </c>
      <c r="D412" s="16">
        <v>477</v>
      </c>
      <c r="E412" s="16">
        <v>37</v>
      </c>
      <c r="F412" s="16">
        <v>319</v>
      </c>
      <c r="G412" s="16">
        <v>8577</v>
      </c>
      <c r="H412" s="16">
        <v>461635</v>
      </c>
      <c r="I412" s="16">
        <v>8577</v>
      </c>
      <c r="J412" s="16">
        <v>14172</v>
      </c>
    </row>
    <row r="413" spans="1:10" ht="13.5">
      <c r="A413" s="13">
        <v>2870</v>
      </c>
      <c r="B413" s="1" t="s">
        <v>413</v>
      </c>
      <c r="C413" s="16">
        <v>76</v>
      </c>
      <c r="D413" s="16">
        <v>969</v>
      </c>
      <c r="E413" s="16">
        <v>46</v>
      </c>
      <c r="F413" s="16">
        <v>224</v>
      </c>
      <c r="G413" s="16">
        <v>6484</v>
      </c>
      <c r="H413" s="16">
        <v>443905</v>
      </c>
      <c r="I413" s="16">
        <v>6484</v>
      </c>
      <c r="J413" s="16">
        <v>13628</v>
      </c>
    </row>
    <row r="414" spans="1:10" ht="13.5">
      <c r="A414" s="13">
        <v>31750</v>
      </c>
      <c r="B414" s="1" t="s">
        <v>414</v>
      </c>
      <c r="C414" s="16" t="s">
        <v>531</v>
      </c>
      <c r="D414" s="16" t="s">
        <v>531</v>
      </c>
      <c r="E414" s="16" t="s">
        <v>531</v>
      </c>
      <c r="F414" s="16" t="s">
        <v>531</v>
      </c>
      <c r="G414" s="16">
        <v>3439</v>
      </c>
      <c r="H414" s="16">
        <v>120150</v>
      </c>
      <c r="I414" s="16">
        <v>3439</v>
      </c>
      <c r="J414" s="16">
        <v>3689</v>
      </c>
    </row>
    <row r="415" spans="1:10" ht="13.5">
      <c r="A415" s="13">
        <v>21830</v>
      </c>
      <c r="B415" s="1" t="s">
        <v>415</v>
      </c>
      <c r="C415" s="16">
        <v>104</v>
      </c>
      <c r="D415" s="16">
        <v>1015</v>
      </c>
      <c r="E415" s="16">
        <v>34</v>
      </c>
      <c r="F415" s="16">
        <v>114</v>
      </c>
      <c r="G415" s="16">
        <v>7039</v>
      </c>
      <c r="H415" s="16">
        <v>345487</v>
      </c>
      <c r="I415" s="16">
        <v>7039</v>
      </c>
      <c r="J415" s="16">
        <v>10606</v>
      </c>
    </row>
    <row r="416" spans="1:10" ht="13.5">
      <c r="A416" s="13">
        <v>2875</v>
      </c>
      <c r="B416" s="1" t="s">
        <v>416</v>
      </c>
      <c r="C416" s="16">
        <v>40</v>
      </c>
      <c r="D416" s="16">
        <v>396</v>
      </c>
      <c r="E416" s="16">
        <v>40</v>
      </c>
      <c r="F416" s="16">
        <v>96</v>
      </c>
      <c r="G416" s="16">
        <v>6438</v>
      </c>
      <c r="H416" s="16">
        <v>328444</v>
      </c>
      <c r="I416" s="16">
        <v>6438</v>
      </c>
      <c r="J416" s="16">
        <v>10083</v>
      </c>
    </row>
    <row r="417" spans="1:10" ht="13.5">
      <c r="A417" s="13">
        <v>67640</v>
      </c>
      <c r="B417" s="1" t="s">
        <v>417</v>
      </c>
      <c r="C417" s="16">
        <v>124</v>
      </c>
      <c r="D417" s="16">
        <v>1701</v>
      </c>
      <c r="E417" s="16">
        <v>61</v>
      </c>
      <c r="F417" s="16">
        <v>268</v>
      </c>
      <c r="G417" s="16">
        <v>13050</v>
      </c>
      <c r="H417" s="16">
        <v>644430</v>
      </c>
      <c r="I417" s="16">
        <v>13050</v>
      </c>
      <c r="J417" s="16">
        <v>19784</v>
      </c>
    </row>
    <row r="418" spans="1:10" ht="13.5">
      <c r="A418" s="13">
        <v>41610</v>
      </c>
      <c r="B418" s="1" t="s">
        <v>418</v>
      </c>
      <c r="C418" s="16">
        <v>40</v>
      </c>
      <c r="D418" s="16">
        <v>179</v>
      </c>
      <c r="E418" s="16">
        <v>18</v>
      </c>
      <c r="F418" s="16">
        <v>47</v>
      </c>
      <c r="G418" s="16">
        <v>4612</v>
      </c>
      <c r="H418" s="16">
        <v>161502</v>
      </c>
      <c r="I418" s="16">
        <v>4612</v>
      </c>
      <c r="J418" s="16">
        <v>4958</v>
      </c>
    </row>
    <row r="419" spans="1:10" ht="13.5">
      <c r="A419" s="13">
        <v>23840</v>
      </c>
      <c r="B419" s="1" t="s">
        <v>419</v>
      </c>
      <c r="C419" s="16">
        <v>21</v>
      </c>
      <c r="D419" s="16">
        <v>136</v>
      </c>
      <c r="E419" s="16">
        <v>67</v>
      </c>
      <c r="F419" s="16">
        <v>231</v>
      </c>
      <c r="G419" s="16">
        <v>11752</v>
      </c>
      <c r="H419" s="16">
        <v>429019</v>
      </c>
      <c r="I419" s="16">
        <v>11752</v>
      </c>
      <c r="J419" s="16">
        <v>13171</v>
      </c>
    </row>
    <row r="420" spans="1:10" ht="13.5">
      <c r="A420" s="13">
        <v>30650</v>
      </c>
      <c r="B420" s="1" t="s">
        <v>420</v>
      </c>
      <c r="C420" s="16" t="s">
        <v>531</v>
      </c>
      <c r="D420" s="16" t="s">
        <v>531</v>
      </c>
      <c r="E420" s="16" t="s">
        <v>531</v>
      </c>
      <c r="F420" s="16" t="s">
        <v>531</v>
      </c>
      <c r="G420" s="16">
        <v>1777</v>
      </c>
      <c r="H420" s="16">
        <v>79279</v>
      </c>
      <c r="I420" s="16">
        <v>1777</v>
      </c>
      <c r="J420" s="16">
        <v>2434</v>
      </c>
    </row>
    <row r="421" spans="1:10" ht="13.5">
      <c r="A421" s="13">
        <v>19750</v>
      </c>
      <c r="B421" s="1" t="s">
        <v>421</v>
      </c>
      <c r="C421" s="16">
        <v>40</v>
      </c>
      <c r="D421" s="16">
        <v>733</v>
      </c>
      <c r="E421" s="16">
        <v>25</v>
      </c>
      <c r="F421" s="16">
        <v>465</v>
      </c>
      <c r="G421" s="16">
        <v>5382</v>
      </c>
      <c r="H421" s="16">
        <v>229929</v>
      </c>
      <c r="I421" s="16">
        <v>5382</v>
      </c>
      <c r="J421" s="16">
        <v>7059</v>
      </c>
    </row>
    <row r="422" spans="1:10" ht="13.5">
      <c r="A422" s="13">
        <v>29750</v>
      </c>
      <c r="B422" s="1" t="s">
        <v>422</v>
      </c>
      <c r="C422" s="16" t="s">
        <v>531</v>
      </c>
      <c r="D422" s="16" t="s">
        <v>531</v>
      </c>
      <c r="E422" s="16" t="s">
        <v>531</v>
      </c>
      <c r="F422" s="16" t="s">
        <v>531</v>
      </c>
      <c r="G422" s="16">
        <v>2423</v>
      </c>
      <c r="H422" s="16">
        <v>91890</v>
      </c>
      <c r="I422" s="16">
        <v>2423</v>
      </c>
      <c r="J422" s="16">
        <v>2821</v>
      </c>
    </row>
    <row r="423" spans="1:10" ht="13.5">
      <c r="A423" s="13">
        <v>39570</v>
      </c>
      <c r="B423" s="1" t="s">
        <v>423</v>
      </c>
      <c r="C423" s="16">
        <v>161</v>
      </c>
      <c r="D423" s="16">
        <v>3538</v>
      </c>
      <c r="E423" s="16">
        <v>27</v>
      </c>
      <c r="F423" s="16">
        <v>143</v>
      </c>
      <c r="G423" s="16">
        <v>9863</v>
      </c>
      <c r="H423" s="16">
        <v>823635</v>
      </c>
      <c r="I423" s="16">
        <v>9863</v>
      </c>
      <c r="J423" s="16">
        <v>25286</v>
      </c>
    </row>
    <row r="424" spans="1:10" ht="13.5">
      <c r="A424" s="13">
        <v>59700</v>
      </c>
      <c r="B424" s="1" t="s">
        <v>424</v>
      </c>
      <c r="C424" s="16">
        <v>76</v>
      </c>
      <c r="D424" s="16">
        <v>599</v>
      </c>
      <c r="E424" s="16">
        <v>28</v>
      </c>
      <c r="F424" s="16">
        <v>51</v>
      </c>
      <c r="G424" s="16">
        <v>6062</v>
      </c>
      <c r="H424" s="16">
        <v>222171</v>
      </c>
      <c r="I424" s="16">
        <v>6062</v>
      </c>
      <c r="J424" s="16">
        <v>6821</v>
      </c>
    </row>
    <row r="425" spans="1:10" ht="13.5">
      <c r="A425" s="13">
        <v>67650</v>
      </c>
      <c r="B425" s="1" t="s">
        <v>425</v>
      </c>
      <c r="C425" s="16">
        <v>85</v>
      </c>
      <c r="D425" s="16">
        <v>752</v>
      </c>
      <c r="E425" s="16">
        <v>44</v>
      </c>
      <c r="F425" s="16">
        <v>75</v>
      </c>
      <c r="G425" s="16">
        <v>9468</v>
      </c>
      <c r="H425" s="16">
        <v>542509</v>
      </c>
      <c r="I425" s="16">
        <v>9468</v>
      </c>
      <c r="J425" s="16">
        <v>16655</v>
      </c>
    </row>
    <row r="426" spans="1:10" ht="13.5">
      <c r="A426" s="13">
        <v>65750</v>
      </c>
      <c r="B426" s="1" t="s">
        <v>426</v>
      </c>
      <c r="C426" s="16">
        <v>41</v>
      </c>
      <c r="D426" s="16">
        <v>497</v>
      </c>
      <c r="E426" s="16">
        <v>40</v>
      </c>
      <c r="F426" s="16">
        <v>301</v>
      </c>
      <c r="G426" s="16">
        <v>6980</v>
      </c>
      <c r="H426" s="16">
        <v>253033</v>
      </c>
      <c r="I426" s="16">
        <v>6980</v>
      </c>
      <c r="J426" s="16">
        <v>7768</v>
      </c>
    </row>
    <row r="427" spans="1:10" ht="13.5">
      <c r="A427" s="13">
        <v>4740</v>
      </c>
      <c r="B427" s="1" t="s">
        <v>427</v>
      </c>
      <c r="C427" s="16" t="s">
        <v>531</v>
      </c>
      <c r="D427" s="16" t="s">
        <v>531</v>
      </c>
      <c r="E427" s="16" t="s">
        <v>531</v>
      </c>
      <c r="F427" s="16" t="s">
        <v>531</v>
      </c>
      <c r="G427" s="16">
        <v>2983</v>
      </c>
      <c r="H427" s="16">
        <v>139498</v>
      </c>
      <c r="I427" s="16">
        <v>2983</v>
      </c>
      <c r="J427" s="16">
        <v>4283</v>
      </c>
    </row>
    <row r="428" spans="1:10" ht="13.5">
      <c r="A428" s="13">
        <v>7750</v>
      </c>
      <c r="B428" s="1" t="s">
        <v>428</v>
      </c>
      <c r="C428" s="16">
        <v>41</v>
      </c>
      <c r="D428" s="16">
        <v>451</v>
      </c>
      <c r="E428" s="16">
        <v>23</v>
      </c>
      <c r="F428" s="16">
        <v>68</v>
      </c>
      <c r="G428" s="16">
        <v>6187</v>
      </c>
      <c r="H428" s="16">
        <v>234193</v>
      </c>
      <c r="I428" s="16">
        <v>6187</v>
      </c>
      <c r="J428" s="16">
        <v>7190</v>
      </c>
    </row>
    <row r="429" spans="1:10" ht="13.5">
      <c r="A429" s="13">
        <v>46730</v>
      </c>
      <c r="B429" s="1" t="s">
        <v>429</v>
      </c>
      <c r="C429" s="16">
        <v>207</v>
      </c>
      <c r="D429" s="16">
        <v>2782</v>
      </c>
      <c r="E429" s="16">
        <v>83</v>
      </c>
      <c r="F429" s="16">
        <v>477</v>
      </c>
      <c r="G429" s="16">
        <v>21038</v>
      </c>
      <c r="H429" s="16">
        <v>1616224</v>
      </c>
      <c r="I429" s="16">
        <v>21038</v>
      </c>
      <c r="J429" s="16">
        <v>49618</v>
      </c>
    </row>
    <row r="430" spans="1:10" ht="13.5">
      <c r="A430" s="13">
        <v>67670</v>
      </c>
      <c r="B430" s="1" t="s">
        <v>430</v>
      </c>
      <c r="C430" s="16">
        <v>120</v>
      </c>
      <c r="D430" s="16">
        <v>2046</v>
      </c>
      <c r="E430" s="16">
        <v>57</v>
      </c>
      <c r="F430" s="16">
        <v>137</v>
      </c>
      <c r="G430" s="16">
        <v>13561</v>
      </c>
      <c r="H430" s="16">
        <v>667823</v>
      </c>
      <c r="I430" s="16">
        <v>13561</v>
      </c>
      <c r="J430" s="16">
        <v>20502</v>
      </c>
    </row>
    <row r="431" spans="1:10" ht="13.5">
      <c r="A431" s="13">
        <v>23850</v>
      </c>
      <c r="B431" s="1" t="s">
        <v>431</v>
      </c>
      <c r="C431" s="16">
        <v>163</v>
      </c>
      <c r="D431" s="16">
        <v>2684</v>
      </c>
      <c r="E431" s="16">
        <v>86</v>
      </c>
      <c r="F431" s="16">
        <v>381</v>
      </c>
      <c r="G431" s="16">
        <v>13395</v>
      </c>
      <c r="H431" s="16">
        <v>849529</v>
      </c>
      <c r="I431" s="16">
        <v>13395</v>
      </c>
      <c r="J431" s="16">
        <v>26081</v>
      </c>
    </row>
    <row r="432" spans="1:10" ht="13.5">
      <c r="A432" s="13">
        <v>46720</v>
      </c>
      <c r="B432" s="1" t="s">
        <v>432</v>
      </c>
      <c r="C432" s="16">
        <v>295</v>
      </c>
      <c r="D432" s="16">
        <v>17524</v>
      </c>
      <c r="E432" s="16">
        <v>30</v>
      </c>
      <c r="F432" s="16">
        <v>145</v>
      </c>
      <c r="G432" s="16">
        <v>8596</v>
      </c>
      <c r="H432" s="16">
        <v>1468286</v>
      </c>
      <c r="I432" s="16">
        <v>8596</v>
      </c>
      <c r="J432" s="16">
        <v>45076</v>
      </c>
    </row>
    <row r="433" spans="1:10" ht="13.5">
      <c r="A433" s="13">
        <v>14800</v>
      </c>
      <c r="B433" s="1" t="s">
        <v>433</v>
      </c>
      <c r="C433" s="16">
        <v>574</v>
      </c>
      <c r="D433" s="16">
        <v>10685</v>
      </c>
      <c r="E433" s="16">
        <v>52</v>
      </c>
      <c r="F433" s="16">
        <v>634</v>
      </c>
      <c r="G433" s="16">
        <v>27250</v>
      </c>
      <c r="H433" s="16">
        <v>1753537</v>
      </c>
      <c r="I433" s="16">
        <v>27250</v>
      </c>
      <c r="J433" s="16">
        <v>53834</v>
      </c>
    </row>
    <row r="434" spans="1:10" ht="13.5">
      <c r="A434" s="13">
        <v>2883</v>
      </c>
      <c r="B434" s="1" t="s">
        <v>434</v>
      </c>
      <c r="C434" s="16">
        <v>27</v>
      </c>
      <c r="D434" s="16">
        <v>364</v>
      </c>
      <c r="E434" s="16">
        <v>64</v>
      </c>
      <c r="F434" s="16">
        <v>166</v>
      </c>
      <c r="G434" s="16">
        <v>7586</v>
      </c>
      <c r="H434" s="16">
        <v>259555</v>
      </c>
      <c r="I434" s="16">
        <v>7586</v>
      </c>
      <c r="J434" s="16">
        <v>7968</v>
      </c>
    </row>
    <row r="435" spans="1:10" ht="13.5">
      <c r="A435" s="13">
        <v>22800</v>
      </c>
      <c r="B435" s="1" t="s">
        <v>435</v>
      </c>
      <c r="C435" s="16">
        <v>11</v>
      </c>
      <c r="D435" s="16">
        <v>86</v>
      </c>
      <c r="E435" s="16">
        <v>25</v>
      </c>
      <c r="F435" s="16">
        <v>69</v>
      </c>
      <c r="G435" s="16">
        <v>3784</v>
      </c>
      <c r="H435" s="16">
        <v>114661</v>
      </c>
      <c r="I435" s="16">
        <v>3784</v>
      </c>
      <c r="J435" s="16">
        <v>3520</v>
      </c>
    </row>
    <row r="436" spans="1:10" ht="13.5">
      <c r="A436" s="13">
        <v>2885</v>
      </c>
      <c r="B436" s="1" t="s">
        <v>436</v>
      </c>
      <c r="C436" s="16">
        <v>20</v>
      </c>
      <c r="D436" s="16">
        <v>113</v>
      </c>
      <c r="E436" s="16">
        <v>39</v>
      </c>
      <c r="F436" s="16">
        <v>113</v>
      </c>
      <c r="G436" s="16">
        <v>5297</v>
      </c>
      <c r="H436" s="16">
        <v>140775</v>
      </c>
      <c r="I436" s="16">
        <v>5297</v>
      </c>
      <c r="J436" s="16">
        <v>4322</v>
      </c>
    </row>
    <row r="437" spans="1:10" ht="13.5">
      <c r="A437" s="13">
        <v>45600</v>
      </c>
      <c r="B437" s="1" t="s">
        <v>437</v>
      </c>
      <c r="C437" s="16">
        <v>167</v>
      </c>
      <c r="D437" s="16">
        <v>3227</v>
      </c>
      <c r="E437" s="16">
        <v>77</v>
      </c>
      <c r="F437" s="16">
        <v>365</v>
      </c>
      <c r="G437" s="16">
        <v>15291</v>
      </c>
      <c r="H437" s="16">
        <v>767955</v>
      </c>
      <c r="I437" s="16">
        <v>15291</v>
      </c>
      <c r="J437" s="16">
        <v>23576</v>
      </c>
    </row>
    <row r="438" spans="1:10" ht="13.5">
      <c r="A438" s="13">
        <v>57630</v>
      </c>
      <c r="B438" s="1" t="s">
        <v>438</v>
      </c>
      <c r="C438" s="16">
        <v>48</v>
      </c>
      <c r="D438" s="16">
        <v>403</v>
      </c>
      <c r="E438" s="16">
        <v>19</v>
      </c>
      <c r="F438" s="16">
        <v>44</v>
      </c>
      <c r="G438" s="16">
        <v>2888</v>
      </c>
      <c r="H438" s="16">
        <v>120741</v>
      </c>
      <c r="I438" s="16">
        <v>2888</v>
      </c>
      <c r="J438" s="16">
        <v>3707</v>
      </c>
    </row>
    <row r="439" spans="1:10" ht="13.5">
      <c r="A439" s="13">
        <v>58650</v>
      </c>
      <c r="B439" s="1" t="s">
        <v>439</v>
      </c>
      <c r="C439" s="16">
        <v>13</v>
      </c>
      <c r="D439" s="16">
        <v>95</v>
      </c>
      <c r="E439" s="16">
        <v>15</v>
      </c>
      <c r="F439" s="16">
        <v>51</v>
      </c>
      <c r="G439" s="16">
        <v>2166</v>
      </c>
      <c r="H439" s="16">
        <v>85330</v>
      </c>
      <c r="I439" s="16">
        <v>2166</v>
      </c>
      <c r="J439" s="16">
        <v>2620</v>
      </c>
    </row>
    <row r="440" spans="1:10" ht="13.5">
      <c r="A440" s="13">
        <v>22830</v>
      </c>
      <c r="B440" s="1" t="s">
        <v>440</v>
      </c>
      <c r="C440" s="16">
        <v>134</v>
      </c>
      <c r="D440" s="16">
        <v>5869</v>
      </c>
      <c r="E440" s="16">
        <v>85</v>
      </c>
      <c r="F440" s="16">
        <v>220</v>
      </c>
      <c r="G440" s="16">
        <v>11479</v>
      </c>
      <c r="H440" s="16">
        <v>622644</v>
      </c>
      <c r="I440" s="16">
        <v>11479</v>
      </c>
      <c r="J440" s="16">
        <v>19115</v>
      </c>
    </row>
    <row r="441" spans="1:10" ht="13.5">
      <c r="A441" s="13">
        <v>50600</v>
      </c>
      <c r="B441" s="1" t="s">
        <v>441</v>
      </c>
      <c r="C441" s="16">
        <v>37</v>
      </c>
      <c r="D441" s="16">
        <v>131</v>
      </c>
      <c r="E441" s="16">
        <v>42</v>
      </c>
      <c r="F441" s="16">
        <v>77</v>
      </c>
      <c r="G441" s="16">
        <v>6945</v>
      </c>
      <c r="H441" s="16">
        <v>295462</v>
      </c>
      <c r="I441" s="16">
        <v>6945</v>
      </c>
      <c r="J441" s="16">
        <v>9071</v>
      </c>
    </row>
    <row r="442" spans="1:10" ht="13.5">
      <c r="A442" s="13">
        <v>54760</v>
      </c>
      <c r="B442" s="1" t="s">
        <v>442</v>
      </c>
      <c r="C442" s="16">
        <v>56</v>
      </c>
      <c r="D442" s="16">
        <v>386</v>
      </c>
      <c r="E442" s="16">
        <v>46</v>
      </c>
      <c r="F442" s="16">
        <v>98</v>
      </c>
      <c r="G442" s="16">
        <v>7766</v>
      </c>
      <c r="H442" s="16">
        <v>279961</v>
      </c>
      <c r="I442" s="16">
        <v>7766</v>
      </c>
      <c r="J442" s="16">
        <v>8595</v>
      </c>
    </row>
    <row r="443" spans="1:10" ht="13.5">
      <c r="A443" s="13">
        <v>61720</v>
      </c>
      <c r="B443" s="1" t="s">
        <v>443</v>
      </c>
      <c r="C443" s="16">
        <v>58</v>
      </c>
      <c r="D443" s="16">
        <v>1516</v>
      </c>
      <c r="E443" s="16">
        <v>55</v>
      </c>
      <c r="F443" s="16">
        <v>139</v>
      </c>
      <c r="G443" s="16">
        <v>5916</v>
      </c>
      <c r="H443" s="16">
        <v>192669</v>
      </c>
      <c r="I443" s="16">
        <v>5916</v>
      </c>
      <c r="J443" s="16">
        <v>5915</v>
      </c>
    </row>
    <row r="444" spans="1:10" ht="13.5">
      <c r="A444" s="13">
        <v>8650</v>
      </c>
      <c r="B444" s="1" t="s">
        <v>444</v>
      </c>
      <c r="C444" s="16">
        <v>44</v>
      </c>
      <c r="D444" s="16">
        <v>646</v>
      </c>
      <c r="E444" s="16">
        <v>25</v>
      </c>
      <c r="F444" s="16">
        <v>77</v>
      </c>
      <c r="G444" s="16">
        <v>4911</v>
      </c>
      <c r="H444" s="16">
        <v>186614</v>
      </c>
      <c r="I444" s="16">
        <v>4911</v>
      </c>
      <c r="J444" s="16">
        <v>5729</v>
      </c>
    </row>
    <row r="445" spans="1:10" ht="13.5">
      <c r="A445" s="13">
        <v>15780</v>
      </c>
      <c r="B445" s="1" t="s">
        <v>445</v>
      </c>
      <c r="C445" s="16">
        <v>949</v>
      </c>
      <c r="D445" s="16">
        <v>38120</v>
      </c>
      <c r="E445" s="16">
        <v>56</v>
      </c>
      <c r="F445" s="16">
        <v>745</v>
      </c>
      <c r="G445" s="16">
        <v>18539</v>
      </c>
      <c r="H445" s="16">
        <v>2846418</v>
      </c>
      <c r="I445" s="16">
        <v>18539</v>
      </c>
      <c r="J445" s="16">
        <v>87385</v>
      </c>
    </row>
    <row r="446" spans="1:10" ht="13.5">
      <c r="A446" s="13">
        <v>54780</v>
      </c>
      <c r="B446" s="1" t="s">
        <v>446</v>
      </c>
      <c r="C446" s="16">
        <v>38</v>
      </c>
      <c r="D446" s="16">
        <v>317</v>
      </c>
      <c r="E446" s="16">
        <v>22</v>
      </c>
      <c r="F446" s="16">
        <v>44</v>
      </c>
      <c r="G446" s="16">
        <v>3259</v>
      </c>
      <c r="H446" s="16">
        <v>128594</v>
      </c>
      <c r="I446" s="16">
        <v>3259</v>
      </c>
      <c r="J446" s="16">
        <v>3948</v>
      </c>
    </row>
    <row r="447" spans="1:10" ht="13.5">
      <c r="A447" s="13">
        <v>63800</v>
      </c>
      <c r="B447" s="1" t="s">
        <v>447</v>
      </c>
      <c r="C447" s="16">
        <v>104</v>
      </c>
      <c r="D447" s="16">
        <v>7237</v>
      </c>
      <c r="E447" s="16">
        <v>95</v>
      </c>
      <c r="F447" s="16">
        <v>367</v>
      </c>
      <c r="G447" s="16">
        <v>12439</v>
      </c>
      <c r="H447" s="16">
        <v>586491</v>
      </c>
      <c r="I447" s="16">
        <v>12439</v>
      </c>
      <c r="J447" s="16">
        <v>18005</v>
      </c>
    </row>
    <row r="448" spans="1:10" ht="13.5">
      <c r="A448" s="13">
        <v>8665</v>
      </c>
      <c r="B448" s="1" t="s">
        <v>448</v>
      </c>
      <c r="C448" s="16">
        <v>49</v>
      </c>
      <c r="D448" s="16">
        <v>381</v>
      </c>
      <c r="E448" s="16">
        <v>27</v>
      </c>
      <c r="F448" s="16">
        <v>2260</v>
      </c>
      <c r="G448" s="16">
        <v>4487</v>
      </c>
      <c r="H448" s="16">
        <v>186962</v>
      </c>
      <c r="I448" s="16">
        <v>4487</v>
      </c>
      <c r="J448" s="16">
        <v>5740</v>
      </c>
    </row>
    <row r="449" spans="1:10" ht="13.5">
      <c r="A449" s="13">
        <v>6800</v>
      </c>
      <c r="B449" s="1" t="s">
        <v>449</v>
      </c>
      <c r="C449" s="16">
        <v>39</v>
      </c>
      <c r="D449" s="16">
        <v>425</v>
      </c>
      <c r="E449" s="16">
        <v>23</v>
      </c>
      <c r="F449" s="16">
        <v>49</v>
      </c>
      <c r="G449" s="16">
        <v>5583</v>
      </c>
      <c r="H449" s="16">
        <v>255466</v>
      </c>
      <c r="I449" s="16">
        <v>5583</v>
      </c>
      <c r="J449" s="16">
        <v>7843</v>
      </c>
    </row>
    <row r="450" spans="1:10" ht="13.5">
      <c r="A450" s="13">
        <v>66750</v>
      </c>
      <c r="B450" s="1" t="s">
        <v>450</v>
      </c>
      <c r="C450" s="16">
        <v>55</v>
      </c>
      <c r="D450" s="16">
        <v>401</v>
      </c>
      <c r="E450" s="16">
        <v>48</v>
      </c>
      <c r="F450" s="16">
        <v>169</v>
      </c>
      <c r="G450" s="16">
        <v>8750</v>
      </c>
      <c r="H450" s="16">
        <v>371332</v>
      </c>
      <c r="I450" s="16">
        <v>8750</v>
      </c>
      <c r="J450" s="16">
        <v>11400</v>
      </c>
    </row>
    <row r="451" spans="1:10" ht="13.5">
      <c r="A451" s="13">
        <v>56840</v>
      </c>
      <c r="B451" s="1" t="s">
        <v>451</v>
      </c>
      <c r="C451" s="16" t="s">
        <v>531</v>
      </c>
      <c r="D451" s="16" t="s">
        <v>531</v>
      </c>
      <c r="E451" s="16" t="s">
        <v>531</v>
      </c>
      <c r="F451" s="16" t="s">
        <v>531</v>
      </c>
      <c r="G451" s="16">
        <v>1171</v>
      </c>
      <c r="H451" s="16">
        <v>33166</v>
      </c>
      <c r="I451" s="16">
        <v>1171</v>
      </c>
      <c r="J451" s="16">
        <v>1018</v>
      </c>
    </row>
    <row r="452" spans="1:10" ht="13.5">
      <c r="A452" s="13">
        <v>28600</v>
      </c>
      <c r="B452" s="1" t="s">
        <v>452</v>
      </c>
      <c r="C452" s="16">
        <v>102</v>
      </c>
      <c r="D452" s="16">
        <v>929</v>
      </c>
      <c r="E452" s="16">
        <v>35</v>
      </c>
      <c r="F452" s="16">
        <v>276</v>
      </c>
      <c r="G452" s="16">
        <v>8176</v>
      </c>
      <c r="H452" s="16">
        <v>356012</v>
      </c>
      <c r="I452" s="16">
        <v>8176</v>
      </c>
      <c r="J452" s="16">
        <v>10930</v>
      </c>
    </row>
    <row r="453" spans="1:10" ht="13.5">
      <c r="A453" s="13">
        <v>5800</v>
      </c>
      <c r="B453" s="1" t="s">
        <v>453</v>
      </c>
      <c r="C453" s="16" t="s">
        <v>531</v>
      </c>
      <c r="D453" s="16" t="s">
        <v>531</v>
      </c>
      <c r="E453" s="16" t="s">
        <v>531</v>
      </c>
      <c r="F453" s="16" t="s">
        <v>531</v>
      </c>
      <c r="G453" s="16">
        <v>3002</v>
      </c>
      <c r="H453" s="16">
        <v>94407</v>
      </c>
      <c r="I453" s="16">
        <v>3002</v>
      </c>
      <c r="J453" s="16">
        <v>2898</v>
      </c>
    </row>
    <row r="454" spans="1:10" ht="13.5">
      <c r="A454" s="13">
        <v>6810</v>
      </c>
      <c r="B454" s="1" t="s">
        <v>454</v>
      </c>
      <c r="C454" s="16">
        <v>128</v>
      </c>
      <c r="D454" s="16">
        <v>1570</v>
      </c>
      <c r="E454" s="16">
        <v>36</v>
      </c>
      <c r="F454" s="16">
        <v>99</v>
      </c>
      <c r="G454" s="16">
        <v>10765</v>
      </c>
      <c r="H454" s="16">
        <v>598540</v>
      </c>
      <c r="I454" s="16">
        <v>10765</v>
      </c>
      <c r="J454" s="16">
        <v>18375</v>
      </c>
    </row>
    <row r="455" spans="1:10" ht="13.5">
      <c r="A455" s="13">
        <v>7800</v>
      </c>
      <c r="B455" s="1" t="s">
        <v>455</v>
      </c>
      <c r="C455" s="16">
        <v>26</v>
      </c>
      <c r="D455" s="16">
        <v>172</v>
      </c>
      <c r="E455" s="16">
        <v>20</v>
      </c>
      <c r="F455" s="16">
        <v>64</v>
      </c>
      <c r="G455" s="16">
        <v>5779</v>
      </c>
      <c r="H455" s="16">
        <v>208627</v>
      </c>
      <c r="I455" s="16">
        <v>5779</v>
      </c>
      <c r="J455" s="16">
        <v>6405</v>
      </c>
    </row>
    <row r="456" spans="1:10" ht="13.5">
      <c r="A456" s="13">
        <v>16900</v>
      </c>
      <c r="B456" s="1" t="s">
        <v>456</v>
      </c>
      <c r="C456" s="16" t="s">
        <v>531</v>
      </c>
      <c r="D456" s="16" t="s">
        <v>531</v>
      </c>
      <c r="E456" s="16" t="s">
        <v>531</v>
      </c>
      <c r="F456" s="16" t="s">
        <v>531</v>
      </c>
      <c r="G456" s="16">
        <v>1907</v>
      </c>
      <c r="H456" s="16">
        <v>57654</v>
      </c>
      <c r="I456" s="16">
        <v>1907</v>
      </c>
      <c r="J456" s="16">
        <v>1770</v>
      </c>
    </row>
    <row r="457" spans="1:10" ht="13.5">
      <c r="A457" s="13">
        <v>37700</v>
      </c>
      <c r="B457" s="1" t="s">
        <v>457</v>
      </c>
      <c r="C457" s="16" t="s">
        <v>531</v>
      </c>
      <c r="D457" s="16" t="s">
        <v>531</v>
      </c>
      <c r="E457" s="16" t="s">
        <v>531</v>
      </c>
      <c r="F457" s="16" t="s">
        <v>531</v>
      </c>
      <c r="G457" s="16">
        <v>2486</v>
      </c>
      <c r="H457" s="16">
        <v>79862</v>
      </c>
      <c r="I457" s="16">
        <v>2486</v>
      </c>
      <c r="J457" s="16">
        <v>2452</v>
      </c>
    </row>
    <row r="458" spans="1:10" ht="13.5">
      <c r="A458" s="13">
        <v>25910</v>
      </c>
      <c r="B458" s="1" t="s">
        <v>458</v>
      </c>
      <c r="C458" s="16" t="s">
        <v>531</v>
      </c>
      <c r="D458" s="16" t="s">
        <v>531</v>
      </c>
      <c r="E458" s="16" t="s">
        <v>531</v>
      </c>
      <c r="F458" s="16" t="s">
        <v>531</v>
      </c>
      <c r="G458" s="16">
        <v>2893</v>
      </c>
      <c r="H458" s="16">
        <v>93742</v>
      </c>
      <c r="I458" s="16">
        <v>2893</v>
      </c>
      <c r="J458" s="16">
        <v>2878</v>
      </c>
    </row>
    <row r="459" spans="1:10" ht="13.5">
      <c r="A459" s="13">
        <v>26800</v>
      </c>
      <c r="B459" s="1" t="s">
        <v>459</v>
      </c>
      <c r="C459" s="16">
        <v>67</v>
      </c>
      <c r="D459" s="16">
        <v>2397</v>
      </c>
      <c r="E459" s="16">
        <v>66</v>
      </c>
      <c r="F459" s="16">
        <v>318</v>
      </c>
      <c r="G459" s="16">
        <v>9911</v>
      </c>
      <c r="H459" s="16">
        <v>350716</v>
      </c>
      <c r="I459" s="16">
        <v>9911</v>
      </c>
      <c r="J459" s="16">
        <v>10767</v>
      </c>
    </row>
    <row r="460" spans="1:10" ht="13.5">
      <c r="A460" s="13">
        <v>15850</v>
      </c>
      <c r="B460" s="1" t="s">
        <v>460</v>
      </c>
      <c r="C460" s="16">
        <v>507</v>
      </c>
      <c r="D460" s="16">
        <v>32395</v>
      </c>
      <c r="E460" s="16">
        <v>30</v>
      </c>
      <c r="F460" s="16">
        <v>202</v>
      </c>
      <c r="G460" s="16">
        <v>10418</v>
      </c>
      <c r="H460" s="16">
        <v>1479692</v>
      </c>
      <c r="I460" s="16">
        <v>10418</v>
      </c>
      <c r="J460" s="16">
        <v>45427</v>
      </c>
    </row>
    <row r="461" spans="1:10" ht="13.5">
      <c r="A461" s="13">
        <v>32800</v>
      </c>
      <c r="B461" s="1" t="s">
        <v>461</v>
      </c>
      <c r="C461" s="16">
        <v>17</v>
      </c>
      <c r="D461" s="16">
        <v>141</v>
      </c>
      <c r="E461" s="16">
        <v>18</v>
      </c>
      <c r="F461" s="16">
        <v>52</v>
      </c>
      <c r="G461" s="16">
        <v>3484</v>
      </c>
      <c r="H461" s="16">
        <v>126278</v>
      </c>
      <c r="I461" s="16">
        <v>3484</v>
      </c>
      <c r="J461" s="16">
        <v>3877</v>
      </c>
    </row>
    <row r="462" spans="1:10" ht="13.5">
      <c r="A462" s="13">
        <v>1852</v>
      </c>
      <c r="B462" s="1" t="s">
        <v>462</v>
      </c>
      <c r="C462" s="16">
        <v>71</v>
      </c>
      <c r="D462" s="16">
        <v>1210</v>
      </c>
      <c r="E462" s="16">
        <v>27</v>
      </c>
      <c r="F462" s="16">
        <v>110</v>
      </c>
      <c r="G462" s="16">
        <v>5508</v>
      </c>
      <c r="H462" s="16">
        <v>224119</v>
      </c>
      <c r="I462" s="16">
        <v>5508</v>
      </c>
      <c r="J462" s="16">
        <v>6880</v>
      </c>
    </row>
    <row r="463" spans="1:10" ht="13.5">
      <c r="A463" s="13">
        <v>23945</v>
      </c>
      <c r="B463" s="1" t="s">
        <v>463</v>
      </c>
      <c r="C463" s="16">
        <v>226</v>
      </c>
      <c r="D463" s="16">
        <v>4268</v>
      </c>
      <c r="E463" s="16">
        <v>220</v>
      </c>
      <c r="F463" s="16">
        <v>1102</v>
      </c>
      <c r="G463" s="16">
        <v>38974</v>
      </c>
      <c r="H463" s="16">
        <v>1718054</v>
      </c>
      <c r="I463" s="16">
        <v>38974</v>
      </c>
      <c r="J463" s="16">
        <v>52744</v>
      </c>
    </row>
    <row r="464" spans="1:10" ht="13.5">
      <c r="A464" s="13">
        <v>22900</v>
      </c>
      <c r="B464" s="1" t="s">
        <v>464</v>
      </c>
      <c r="C464" s="16">
        <v>29</v>
      </c>
      <c r="D464" s="16">
        <v>236</v>
      </c>
      <c r="E464" s="16">
        <v>27</v>
      </c>
      <c r="F464" s="16">
        <v>61</v>
      </c>
      <c r="G464" s="16">
        <v>4327</v>
      </c>
      <c r="H464" s="16">
        <v>163230</v>
      </c>
      <c r="I464" s="16">
        <v>4327</v>
      </c>
      <c r="J464" s="16">
        <v>5011</v>
      </c>
    </row>
    <row r="465" spans="1:10" ht="13.5">
      <c r="A465" s="13">
        <v>46830</v>
      </c>
      <c r="B465" s="1" t="s">
        <v>465</v>
      </c>
      <c r="C465" s="16">
        <v>450</v>
      </c>
      <c r="D465" s="16">
        <v>19109</v>
      </c>
      <c r="E465" s="16">
        <v>41</v>
      </c>
      <c r="F465" s="16">
        <v>125</v>
      </c>
      <c r="G465" s="16">
        <v>12499</v>
      </c>
      <c r="H465" s="16">
        <v>1307569</v>
      </c>
      <c r="I465" s="16">
        <v>12499</v>
      </c>
      <c r="J465" s="16">
        <v>40142</v>
      </c>
    </row>
    <row r="466" spans="1:10" ht="13.5">
      <c r="A466" s="13">
        <v>46840</v>
      </c>
      <c r="B466" s="1" t="s">
        <v>466</v>
      </c>
      <c r="C466" s="16">
        <v>283</v>
      </c>
      <c r="D466" s="16">
        <v>8549</v>
      </c>
      <c r="E466" s="16">
        <v>72</v>
      </c>
      <c r="F466" s="16">
        <v>658</v>
      </c>
      <c r="G466" s="16">
        <v>15093</v>
      </c>
      <c r="H466" s="16">
        <v>1281277</v>
      </c>
      <c r="I466" s="16">
        <v>15093</v>
      </c>
      <c r="J466" s="16">
        <v>39335</v>
      </c>
    </row>
    <row r="467" spans="1:10" ht="13.5">
      <c r="A467" s="13">
        <v>46850</v>
      </c>
      <c r="B467" s="1" t="s">
        <v>467</v>
      </c>
      <c r="C467" s="16">
        <v>139</v>
      </c>
      <c r="D467" s="16">
        <v>9343</v>
      </c>
      <c r="E467" s="16">
        <v>41</v>
      </c>
      <c r="F467" s="16">
        <v>114</v>
      </c>
      <c r="G467" s="16">
        <v>11321</v>
      </c>
      <c r="H467" s="16">
        <v>641484</v>
      </c>
      <c r="I467" s="16">
        <v>11321</v>
      </c>
      <c r="J467" s="16">
        <v>19694</v>
      </c>
    </row>
    <row r="468" spans="1:10" ht="13.5">
      <c r="A468" s="13">
        <v>46860</v>
      </c>
      <c r="B468" s="1" t="s">
        <v>468</v>
      </c>
      <c r="C468" s="16">
        <v>115</v>
      </c>
      <c r="D468" s="16">
        <v>1410</v>
      </c>
      <c r="E468" s="16">
        <v>41</v>
      </c>
      <c r="F468" s="16">
        <v>143</v>
      </c>
      <c r="G468" s="16">
        <v>11114</v>
      </c>
      <c r="H468" s="16">
        <v>586104</v>
      </c>
      <c r="I468" s="16">
        <v>11114</v>
      </c>
      <c r="J468" s="16">
        <v>17993</v>
      </c>
    </row>
    <row r="469" spans="1:10" ht="13.5">
      <c r="A469" s="13">
        <v>2920</v>
      </c>
      <c r="B469" s="1" t="s">
        <v>469</v>
      </c>
      <c r="C469" s="16">
        <v>296</v>
      </c>
      <c r="D469" s="16">
        <v>12445</v>
      </c>
      <c r="E469" s="16">
        <v>33</v>
      </c>
      <c r="F469" s="16">
        <v>83</v>
      </c>
      <c r="G469" s="16">
        <v>8995</v>
      </c>
      <c r="H469" s="16">
        <v>1213037</v>
      </c>
      <c r="I469" s="16">
        <v>8995</v>
      </c>
      <c r="J469" s="16">
        <v>37240</v>
      </c>
    </row>
    <row r="470" spans="1:10" ht="13.5">
      <c r="A470" s="13">
        <v>61860</v>
      </c>
      <c r="B470" s="1" t="s">
        <v>470</v>
      </c>
      <c r="C470" s="16">
        <v>24</v>
      </c>
      <c r="D470" s="16">
        <v>1442</v>
      </c>
      <c r="E470" s="16">
        <v>22</v>
      </c>
      <c r="F470" s="16">
        <v>165</v>
      </c>
      <c r="G470" s="16">
        <v>3027</v>
      </c>
      <c r="H470" s="16">
        <v>103647</v>
      </c>
      <c r="I470" s="16">
        <v>3027</v>
      </c>
      <c r="J470" s="16">
        <v>3182</v>
      </c>
    </row>
    <row r="471" spans="1:10" ht="13.5">
      <c r="A471" s="13">
        <v>35840</v>
      </c>
      <c r="B471" s="1" t="s">
        <v>471</v>
      </c>
      <c r="C471" s="16">
        <v>55</v>
      </c>
      <c r="D471" s="16">
        <v>681</v>
      </c>
      <c r="E471" s="16">
        <v>69</v>
      </c>
      <c r="F471" s="16">
        <v>229</v>
      </c>
      <c r="G471" s="16">
        <v>8556</v>
      </c>
      <c r="H471" s="16">
        <v>349329</v>
      </c>
      <c r="I471" s="16">
        <v>8556</v>
      </c>
      <c r="J471" s="16">
        <v>10724</v>
      </c>
    </row>
    <row r="472" spans="1:10" ht="13.5">
      <c r="A472" s="13">
        <v>64830</v>
      </c>
      <c r="B472" s="1" t="s">
        <v>472</v>
      </c>
      <c r="C472" s="16">
        <v>111</v>
      </c>
      <c r="D472" s="16">
        <v>1380</v>
      </c>
      <c r="E472" s="16">
        <v>64</v>
      </c>
      <c r="F472" s="16">
        <v>425</v>
      </c>
      <c r="G472" s="16">
        <v>10262</v>
      </c>
      <c r="H472" s="16">
        <v>401658</v>
      </c>
      <c r="I472" s="16">
        <v>10262</v>
      </c>
      <c r="J472" s="16">
        <v>12331</v>
      </c>
    </row>
    <row r="473" spans="1:10" ht="13.5">
      <c r="A473" s="13">
        <v>23960</v>
      </c>
      <c r="B473" s="1" t="s">
        <v>473</v>
      </c>
      <c r="C473" s="16">
        <v>283</v>
      </c>
      <c r="D473" s="16">
        <v>5501</v>
      </c>
      <c r="E473" s="16">
        <v>36</v>
      </c>
      <c r="F473" s="16">
        <v>118</v>
      </c>
      <c r="G473" s="16">
        <v>9096</v>
      </c>
      <c r="H473" s="16">
        <v>958171</v>
      </c>
      <c r="I473" s="16">
        <v>9096</v>
      </c>
      <c r="J473" s="16">
        <v>29416</v>
      </c>
    </row>
    <row r="474" spans="1:10" ht="13.5">
      <c r="A474" s="13">
        <v>62830</v>
      </c>
      <c r="B474" s="1" t="s">
        <v>474</v>
      </c>
      <c r="C474" s="16">
        <v>166</v>
      </c>
      <c r="D474" s="16">
        <v>2315</v>
      </c>
      <c r="E474" s="16">
        <v>135</v>
      </c>
      <c r="F474" s="16">
        <v>397</v>
      </c>
      <c r="G474" s="16">
        <v>17642</v>
      </c>
      <c r="H474" s="16">
        <v>696471</v>
      </c>
      <c r="I474" s="16">
        <v>17642</v>
      </c>
      <c r="J474" s="16">
        <v>21382</v>
      </c>
    </row>
    <row r="475" spans="1:10" ht="13.5">
      <c r="A475" s="13">
        <v>49800</v>
      </c>
      <c r="B475" s="1" t="s">
        <v>475</v>
      </c>
      <c r="C475" s="16">
        <v>60</v>
      </c>
      <c r="D475" s="16">
        <v>514</v>
      </c>
      <c r="E475" s="16">
        <v>16</v>
      </c>
      <c r="F475" s="16">
        <v>43</v>
      </c>
      <c r="G475" s="16">
        <v>5740</v>
      </c>
      <c r="H475" s="16">
        <v>226891</v>
      </c>
      <c r="I475" s="16">
        <v>5740</v>
      </c>
      <c r="J475" s="16">
        <v>6966</v>
      </c>
    </row>
    <row r="476" spans="1:10" ht="13.5">
      <c r="A476" s="13">
        <v>36900</v>
      </c>
      <c r="B476" s="1" t="s">
        <v>476</v>
      </c>
      <c r="C476" s="16">
        <v>248</v>
      </c>
      <c r="D476" s="16">
        <v>3068</v>
      </c>
      <c r="E476" s="16">
        <v>42</v>
      </c>
      <c r="F476" s="16">
        <v>93</v>
      </c>
      <c r="G476" s="16">
        <v>15276</v>
      </c>
      <c r="H476" s="16">
        <v>838453</v>
      </c>
      <c r="I476" s="16">
        <v>15276</v>
      </c>
      <c r="J476" s="16">
        <v>25740</v>
      </c>
    </row>
    <row r="477" spans="1:10" ht="13.5">
      <c r="A477" s="13">
        <v>63880</v>
      </c>
      <c r="B477" s="1" t="s">
        <v>477</v>
      </c>
      <c r="C477" s="16">
        <v>40</v>
      </c>
      <c r="D477" s="16">
        <v>2640</v>
      </c>
      <c r="E477" s="16">
        <v>52</v>
      </c>
      <c r="F477" s="16">
        <v>1339</v>
      </c>
      <c r="G477" s="16">
        <v>6469</v>
      </c>
      <c r="H477" s="16">
        <v>220687</v>
      </c>
      <c r="I477" s="16">
        <v>6469</v>
      </c>
      <c r="J477" s="16">
        <v>6775</v>
      </c>
    </row>
    <row r="478" spans="1:10" ht="13.5">
      <c r="A478" s="13">
        <v>25970</v>
      </c>
      <c r="B478" s="1" t="s">
        <v>478</v>
      </c>
      <c r="C478" s="16">
        <v>32</v>
      </c>
      <c r="D478" s="16">
        <v>115</v>
      </c>
      <c r="E478" s="16">
        <v>46</v>
      </c>
      <c r="F478" s="16">
        <v>155</v>
      </c>
      <c r="G478" s="16">
        <v>4624</v>
      </c>
      <c r="H478" s="16">
        <v>202516</v>
      </c>
      <c r="I478" s="16">
        <v>4624</v>
      </c>
      <c r="J478" s="16">
        <v>6217</v>
      </c>
    </row>
    <row r="479" spans="1:10" ht="13.5">
      <c r="A479" s="13">
        <v>64870</v>
      </c>
      <c r="B479" s="1" t="s">
        <v>479</v>
      </c>
      <c r="C479" s="16">
        <v>105</v>
      </c>
      <c r="D479" s="16">
        <v>3300</v>
      </c>
      <c r="E479" s="16">
        <v>57</v>
      </c>
      <c r="F479" s="16">
        <v>165</v>
      </c>
      <c r="G479" s="16">
        <v>9490</v>
      </c>
      <c r="H479" s="16">
        <v>437870</v>
      </c>
      <c r="I479" s="16">
        <v>9490</v>
      </c>
      <c r="J479" s="16">
        <v>13443</v>
      </c>
    </row>
    <row r="480" spans="1:10" ht="13.5">
      <c r="A480" s="13">
        <v>28900</v>
      </c>
      <c r="B480" s="1" t="s">
        <v>480</v>
      </c>
      <c r="C480" s="16">
        <v>153</v>
      </c>
      <c r="D480" s="16">
        <v>1492</v>
      </c>
      <c r="E480" s="16">
        <v>56</v>
      </c>
      <c r="F480" s="16">
        <v>380</v>
      </c>
      <c r="G480" s="16">
        <v>14134</v>
      </c>
      <c r="H480" s="16">
        <v>585428</v>
      </c>
      <c r="I480" s="16">
        <v>14134</v>
      </c>
      <c r="J480" s="16">
        <v>17973</v>
      </c>
    </row>
    <row r="481" spans="1:10" ht="13.5">
      <c r="A481" s="13">
        <v>13900</v>
      </c>
      <c r="B481" s="1" t="s">
        <v>481</v>
      </c>
      <c r="C481" s="16">
        <v>20</v>
      </c>
      <c r="D481" s="16">
        <v>651</v>
      </c>
      <c r="E481" s="16">
        <v>12</v>
      </c>
      <c r="F481" s="16">
        <v>34</v>
      </c>
      <c r="G481" s="16">
        <v>2316</v>
      </c>
      <c r="H481" s="16">
        <v>81084</v>
      </c>
      <c r="I481" s="16">
        <v>2316</v>
      </c>
      <c r="J481" s="16">
        <v>2489</v>
      </c>
    </row>
    <row r="482" spans="1:10" ht="13.5">
      <c r="A482" s="13">
        <v>59850</v>
      </c>
      <c r="B482" s="1" t="s">
        <v>482</v>
      </c>
      <c r="C482" s="16">
        <v>70</v>
      </c>
      <c r="D482" s="16">
        <v>501</v>
      </c>
      <c r="E482" s="16">
        <v>27</v>
      </c>
      <c r="F482" s="16">
        <v>62</v>
      </c>
      <c r="G482" s="16">
        <v>5153</v>
      </c>
      <c r="H482" s="16">
        <v>201397</v>
      </c>
      <c r="I482" s="16">
        <v>5153</v>
      </c>
      <c r="J482" s="16">
        <v>6183</v>
      </c>
    </row>
    <row r="483" spans="1:10" ht="13.5">
      <c r="A483" s="13">
        <v>2940</v>
      </c>
      <c r="B483" s="1" t="s">
        <v>483</v>
      </c>
      <c r="C483" s="16">
        <v>49</v>
      </c>
      <c r="D483" s="16">
        <v>1367</v>
      </c>
      <c r="E483" s="16">
        <v>52</v>
      </c>
      <c r="F483" s="16">
        <v>247</v>
      </c>
      <c r="G483" s="16">
        <v>9882</v>
      </c>
      <c r="H483" s="16">
        <v>548567</v>
      </c>
      <c r="I483" s="16">
        <v>9882</v>
      </c>
      <c r="J483" s="16">
        <v>16841</v>
      </c>
    </row>
    <row r="484" spans="1:10" ht="13.5">
      <c r="A484" s="13">
        <v>17900</v>
      </c>
      <c r="B484" s="1" t="s">
        <v>484</v>
      </c>
      <c r="C484" s="16">
        <v>15</v>
      </c>
      <c r="D484" s="16">
        <v>107</v>
      </c>
      <c r="E484" s="16">
        <v>17</v>
      </c>
      <c r="F484" s="16">
        <v>111</v>
      </c>
      <c r="G484" s="16">
        <v>3327</v>
      </c>
      <c r="H484" s="16">
        <v>120155</v>
      </c>
      <c r="I484" s="16">
        <v>3327</v>
      </c>
      <c r="J484" s="16">
        <v>3689</v>
      </c>
    </row>
    <row r="485" spans="1:10" ht="13.5">
      <c r="A485" s="13">
        <v>15900</v>
      </c>
      <c r="B485" s="1" t="s">
        <v>485</v>
      </c>
      <c r="C485" s="16">
        <v>1234</v>
      </c>
      <c r="D485" s="16">
        <v>31621</v>
      </c>
      <c r="E485" s="16">
        <v>150</v>
      </c>
      <c r="F485" s="16">
        <v>680</v>
      </c>
      <c r="G485" s="16">
        <v>49587</v>
      </c>
      <c r="H485" s="16">
        <v>4680828</v>
      </c>
      <c r="I485" s="16">
        <v>49587</v>
      </c>
      <c r="J485" s="16">
        <v>143701</v>
      </c>
    </row>
    <row r="486" spans="1:10" ht="13.5">
      <c r="A486" s="13">
        <v>30850</v>
      </c>
      <c r="B486" s="1" t="s">
        <v>486</v>
      </c>
      <c r="C486" s="16" t="s">
        <v>531</v>
      </c>
      <c r="D486" s="16" t="s">
        <v>531</v>
      </c>
      <c r="E486" s="16" t="s">
        <v>531</v>
      </c>
      <c r="F486" s="16" t="s">
        <v>531</v>
      </c>
      <c r="G486" s="16">
        <v>2122</v>
      </c>
      <c r="H486" s="16">
        <v>110375</v>
      </c>
      <c r="I486" s="16">
        <v>2122</v>
      </c>
      <c r="J486" s="16">
        <v>3389</v>
      </c>
    </row>
    <row r="487" spans="1:10" ht="13.5">
      <c r="A487" s="13">
        <v>2955</v>
      </c>
      <c r="B487" s="1" t="s">
        <v>487</v>
      </c>
      <c r="C487" s="16">
        <v>85</v>
      </c>
      <c r="D487" s="16">
        <v>1561</v>
      </c>
      <c r="E487" s="16">
        <v>36</v>
      </c>
      <c r="F487" s="16">
        <v>84</v>
      </c>
      <c r="G487" s="16">
        <v>9098</v>
      </c>
      <c r="H487" s="16">
        <v>528196</v>
      </c>
      <c r="I487" s="16">
        <v>9098</v>
      </c>
      <c r="J487" s="16">
        <v>16216</v>
      </c>
    </row>
    <row r="488" spans="1:10" ht="13.5">
      <c r="A488" s="13">
        <v>43750</v>
      </c>
      <c r="B488" s="1" t="s">
        <v>488</v>
      </c>
      <c r="C488" s="16">
        <v>20</v>
      </c>
      <c r="D488" s="16">
        <v>365</v>
      </c>
      <c r="E488" s="16">
        <v>19</v>
      </c>
      <c r="F488" s="16">
        <v>85</v>
      </c>
      <c r="G488" s="16">
        <v>3486</v>
      </c>
      <c r="H488" s="16">
        <v>136804</v>
      </c>
      <c r="I488" s="16">
        <v>3486</v>
      </c>
      <c r="J488" s="16">
        <v>4200</v>
      </c>
    </row>
    <row r="489" spans="1:10" ht="13.5">
      <c r="A489" s="13">
        <v>2960</v>
      </c>
      <c r="B489" s="1" t="s">
        <v>489</v>
      </c>
      <c r="C489" s="16">
        <v>27</v>
      </c>
      <c r="D489" s="16">
        <v>195</v>
      </c>
      <c r="E489" s="16">
        <v>72</v>
      </c>
      <c r="F489" s="16">
        <v>1217</v>
      </c>
      <c r="G489" s="16">
        <v>10432</v>
      </c>
      <c r="H489" s="16">
        <v>374340</v>
      </c>
      <c r="I489" s="16">
        <v>10432</v>
      </c>
      <c r="J489" s="16">
        <v>11492</v>
      </c>
    </row>
    <row r="490" spans="1:10" ht="13.5">
      <c r="A490" s="13">
        <v>50800</v>
      </c>
      <c r="B490" s="1" t="s">
        <v>490</v>
      </c>
      <c r="C490" s="16">
        <v>54</v>
      </c>
      <c r="D490" s="16">
        <v>202</v>
      </c>
      <c r="E490" s="16">
        <v>24</v>
      </c>
      <c r="F490" s="16">
        <v>46</v>
      </c>
      <c r="G490" s="16">
        <v>8544</v>
      </c>
      <c r="H490" s="16">
        <v>352044</v>
      </c>
      <c r="I490" s="16">
        <v>8544</v>
      </c>
      <c r="J490" s="16">
        <v>10808</v>
      </c>
    </row>
    <row r="491" spans="1:10" ht="13.5">
      <c r="A491" s="13">
        <v>21900</v>
      </c>
      <c r="B491" s="1" t="s">
        <v>491</v>
      </c>
      <c r="C491" s="16">
        <v>377</v>
      </c>
      <c r="D491" s="16">
        <v>5776</v>
      </c>
      <c r="E491" s="16">
        <v>131</v>
      </c>
      <c r="F491" s="16">
        <v>487</v>
      </c>
      <c r="G491" s="16">
        <v>30548</v>
      </c>
      <c r="H491" s="16">
        <v>1619998</v>
      </c>
      <c r="I491" s="16">
        <v>30548</v>
      </c>
      <c r="J491" s="16">
        <v>49734</v>
      </c>
    </row>
    <row r="492" spans="1:10" ht="13.5">
      <c r="A492" s="13">
        <v>67850</v>
      </c>
      <c r="B492" s="1" t="s">
        <v>492</v>
      </c>
      <c r="C492" s="16">
        <v>134</v>
      </c>
      <c r="D492" s="16">
        <v>2194</v>
      </c>
      <c r="E492" s="16">
        <v>52</v>
      </c>
      <c r="F492" s="16">
        <v>149</v>
      </c>
      <c r="G492" s="16">
        <v>11256</v>
      </c>
      <c r="H492" s="16">
        <v>493826</v>
      </c>
      <c r="I492" s="16">
        <v>11256</v>
      </c>
      <c r="J492" s="16">
        <v>15160</v>
      </c>
    </row>
    <row r="493" spans="1:10" ht="13.5">
      <c r="A493" s="13">
        <v>4930</v>
      </c>
      <c r="B493" s="1" t="s">
        <v>493</v>
      </c>
      <c r="C493" s="16" t="s">
        <v>531</v>
      </c>
      <c r="D493" s="16" t="s">
        <v>531</v>
      </c>
      <c r="E493" s="16" t="s">
        <v>531</v>
      </c>
      <c r="F493" s="16" t="s">
        <v>531</v>
      </c>
      <c r="G493" s="16">
        <v>2362</v>
      </c>
      <c r="H493" s="16">
        <v>97779</v>
      </c>
      <c r="I493" s="16">
        <v>2362</v>
      </c>
      <c r="J493" s="16">
        <v>3002</v>
      </c>
    </row>
    <row r="494" spans="1:10" ht="13.5">
      <c r="A494" s="13">
        <v>64890</v>
      </c>
      <c r="B494" s="1" t="s">
        <v>494</v>
      </c>
      <c r="C494" s="16">
        <v>55</v>
      </c>
      <c r="D494" s="16">
        <v>698</v>
      </c>
      <c r="E494" s="16">
        <v>55</v>
      </c>
      <c r="F494" s="16">
        <v>322</v>
      </c>
      <c r="G494" s="16">
        <v>6802</v>
      </c>
      <c r="H494" s="16">
        <v>260056</v>
      </c>
      <c r="I494" s="16">
        <v>6802</v>
      </c>
      <c r="J494" s="16">
        <v>7984</v>
      </c>
    </row>
    <row r="495" spans="1:10" ht="13.5">
      <c r="A495" s="13">
        <v>11850</v>
      </c>
      <c r="B495" s="1" t="s">
        <v>495</v>
      </c>
      <c r="C495" s="16">
        <v>117</v>
      </c>
      <c r="D495" s="16">
        <v>1628</v>
      </c>
      <c r="E495" s="16">
        <v>36</v>
      </c>
      <c r="F495" s="16">
        <v>109</v>
      </c>
      <c r="G495" s="16">
        <v>6252</v>
      </c>
      <c r="H495" s="16">
        <v>374434</v>
      </c>
      <c r="I495" s="16">
        <v>6252</v>
      </c>
      <c r="J495" s="16">
        <v>11495</v>
      </c>
    </row>
    <row r="496" spans="1:10" ht="13.5">
      <c r="A496" s="13">
        <v>39780</v>
      </c>
      <c r="B496" s="1" t="s">
        <v>496</v>
      </c>
      <c r="C496" s="16">
        <v>91</v>
      </c>
      <c r="D496" s="16">
        <v>901</v>
      </c>
      <c r="E496" s="16">
        <v>63</v>
      </c>
      <c r="F496" s="16">
        <v>218</v>
      </c>
      <c r="G496" s="16">
        <v>14824</v>
      </c>
      <c r="H496" s="16">
        <v>608345</v>
      </c>
      <c r="I496" s="16">
        <v>14824</v>
      </c>
      <c r="J496" s="16">
        <v>18676</v>
      </c>
    </row>
    <row r="497" spans="1:10" ht="13.5">
      <c r="A497" s="13">
        <v>40885</v>
      </c>
      <c r="B497" s="1" t="s">
        <v>497</v>
      </c>
      <c r="C497" s="16">
        <v>133</v>
      </c>
      <c r="D497" s="16">
        <v>7130</v>
      </c>
      <c r="E497" s="16">
        <v>236</v>
      </c>
      <c r="F497" s="16">
        <v>979</v>
      </c>
      <c r="G497" s="16">
        <v>24935</v>
      </c>
      <c r="H497" s="16">
        <v>870629</v>
      </c>
      <c r="I497" s="16">
        <v>24935</v>
      </c>
      <c r="J497" s="16">
        <v>26728</v>
      </c>
    </row>
    <row r="498" spans="1:10" ht="13.5">
      <c r="A498" s="13">
        <v>2980</v>
      </c>
      <c r="B498" s="1" t="s">
        <v>498</v>
      </c>
      <c r="C498" s="16">
        <v>31</v>
      </c>
      <c r="D498" s="16">
        <v>401</v>
      </c>
      <c r="E498" s="16">
        <v>31</v>
      </c>
      <c r="F498" s="16">
        <v>145</v>
      </c>
      <c r="G498" s="16">
        <v>6507</v>
      </c>
      <c r="H498" s="16">
        <v>220909</v>
      </c>
      <c r="I498" s="16">
        <v>6507</v>
      </c>
      <c r="J498" s="16">
        <v>6782</v>
      </c>
    </row>
    <row r="499" spans="1:10" ht="13.5">
      <c r="A499" s="13">
        <v>23965</v>
      </c>
      <c r="B499" s="1" t="s">
        <v>499</v>
      </c>
      <c r="C499" s="16">
        <v>64</v>
      </c>
      <c r="D499" s="16">
        <v>1287</v>
      </c>
      <c r="E499" s="16">
        <v>79</v>
      </c>
      <c r="F499" s="16">
        <v>269</v>
      </c>
      <c r="G499" s="16">
        <v>15461</v>
      </c>
      <c r="H499" s="16">
        <v>603823</v>
      </c>
      <c r="I499" s="16">
        <v>15461</v>
      </c>
      <c r="J499" s="16">
        <v>18537</v>
      </c>
    </row>
    <row r="500" spans="1:10" ht="13.5">
      <c r="A500" s="13">
        <v>54880</v>
      </c>
      <c r="B500" s="1" t="s">
        <v>500</v>
      </c>
      <c r="C500" s="16">
        <v>14</v>
      </c>
      <c r="D500" s="16">
        <v>32</v>
      </c>
      <c r="E500" s="16">
        <v>20</v>
      </c>
      <c r="F500" s="16">
        <v>35</v>
      </c>
      <c r="G500" s="16">
        <v>3689</v>
      </c>
      <c r="H500" s="16">
        <v>123189</v>
      </c>
      <c r="I500" s="16">
        <v>3689</v>
      </c>
      <c r="J500" s="16">
        <v>3782</v>
      </c>
    </row>
    <row r="501" spans="1:10" ht="13.5">
      <c r="A501" s="13">
        <v>7900</v>
      </c>
      <c r="B501" s="1" t="s">
        <v>501</v>
      </c>
      <c r="C501" s="16" t="s">
        <v>531</v>
      </c>
      <c r="D501" s="16" t="s">
        <v>531</v>
      </c>
      <c r="E501" s="16" t="s">
        <v>531</v>
      </c>
      <c r="F501" s="16" t="s">
        <v>531</v>
      </c>
      <c r="G501" s="16">
        <v>1565</v>
      </c>
      <c r="H501" s="16">
        <v>51147</v>
      </c>
      <c r="I501" s="16">
        <v>1565</v>
      </c>
      <c r="J501" s="16">
        <v>1570</v>
      </c>
    </row>
    <row r="502" spans="1:10" ht="13.5">
      <c r="A502" s="13">
        <v>41720</v>
      </c>
      <c r="B502" s="1" t="s">
        <v>502</v>
      </c>
      <c r="C502" s="16">
        <v>205</v>
      </c>
      <c r="D502" s="16">
        <v>5243</v>
      </c>
      <c r="E502" s="16">
        <v>67</v>
      </c>
      <c r="F502" s="16">
        <v>170</v>
      </c>
      <c r="G502" s="16">
        <v>17120</v>
      </c>
      <c r="H502" s="16">
        <v>607444</v>
      </c>
      <c r="I502" s="16">
        <v>17120</v>
      </c>
      <c r="J502" s="16">
        <v>18649</v>
      </c>
    </row>
    <row r="503" spans="1:10" ht="13.5">
      <c r="A503" s="13">
        <v>37800</v>
      </c>
      <c r="B503" s="1" t="s">
        <v>503</v>
      </c>
      <c r="C503" s="16">
        <v>47</v>
      </c>
      <c r="D503" s="16">
        <v>1005</v>
      </c>
      <c r="E503" s="16">
        <v>23</v>
      </c>
      <c r="F503" s="16">
        <v>145</v>
      </c>
      <c r="G503" s="16">
        <v>4432</v>
      </c>
      <c r="H503" s="16">
        <v>195776</v>
      </c>
      <c r="I503" s="16">
        <v>4432</v>
      </c>
      <c r="J503" s="16">
        <v>6010</v>
      </c>
    </row>
    <row r="504" spans="1:10" ht="13.5">
      <c r="A504" s="13">
        <v>6910</v>
      </c>
      <c r="B504" s="1" t="s">
        <v>504</v>
      </c>
      <c r="C504" s="16">
        <v>259</v>
      </c>
      <c r="D504" s="16">
        <v>5840</v>
      </c>
      <c r="E504" s="16">
        <v>94</v>
      </c>
      <c r="F504" s="16">
        <v>327</v>
      </c>
      <c r="G504" s="16">
        <v>18275</v>
      </c>
      <c r="H504" s="16">
        <v>1062904</v>
      </c>
      <c r="I504" s="16">
        <v>18275</v>
      </c>
      <c r="J504" s="16">
        <v>32631</v>
      </c>
    </row>
    <row r="505" spans="1:10" ht="13.5">
      <c r="A505" s="13">
        <v>48860</v>
      </c>
      <c r="B505" s="1" t="s">
        <v>505</v>
      </c>
      <c r="C505" s="16">
        <v>51</v>
      </c>
      <c r="D505" s="16">
        <v>1174</v>
      </c>
      <c r="E505" s="16">
        <v>31</v>
      </c>
      <c r="F505" s="16">
        <v>98</v>
      </c>
      <c r="G505" s="16">
        <v>7070</v>
      </c>
      <c r="H505" s="16">
        <v>345703</v>
      </c>
      <c r="I505" s="16">
        <v>7070</v>
      </c>
      <c r="J505" s="16">
        <v>10613</v>
      </c>
    </row>
    <row r="506" spans="1:10" ht="13.5">
      <c r="A506" s="13">
        <v>56910</v>
      </c>
      <c r="B506" s="1" t="s">
        <v>506</v>
      </c>
      <c r="C506" s="16">
        <v>25</v>
      </c>
      <c r="D506" s="16">
        <v>672</v>
      </c>
      <c r="E506" s="16">
        <v>22</v>
      </c>
      <c r="F506" s="16">
        <v>77</v>
      </c>
      <c r="G506" s="16">
        <v>4372</v>
      </c>
      <c r="H506" s="16">
        <v>141859</v>
      </c>
      <c r="I506" s="16">
        <v>4372</v>
      </c>
      <c r="J506" s="16">
        <v>4355</v>
      </c>
    </row>
    <row r="507" spans="1:10" ht="13.5">
      <c r="A507" s="13">
        <v>46930</v>
      </c>
      <c r="B507" s="1" t="s">
        <v>507</v>
      </c>
      <c r="C507" s="16">
        <v>722</v>
      </c>
      <c r="D507" s="16">
        <v>34702</v>
      </c>
      <c r="E507" s="16">
        <v>63</v>
      </c>
      <c r="F507" s="16">
        <v>271</v>
      </c>
      <c r="G507" s="16">
        <v>16743</v>
      </c>
      <c r="H507" s="16">
        <v>2142155</v>
      </c>
      <c r="I507" s="16">
        <v>16743</v>
      </c>
      <c r="J507" s="16">
        <v>65764</v>
      </c>
    </row>
    <row r="508" spans="1:10" ht="13.5">
      <c r="A508" s="13">
        <v>2990</v>
      </c>
      <c r="B508" s="1" t="s">
        <v>508</v>
      </c>
      <c r="C508" s="16">
        <v>206</v>
      </c>
      <c r="D508" s="16">
        <v>3578</v>
      </c>
      <c r="E508" s="16">
        <v>116</v>
      </c>
      <c r="F508" s="16">
        <v>408</v>
      </c>
      <c r="G508" s="16">
        <v>21338</v>
      </c>
      <c r="H508" s="16">
        <v>926463</v>
      </c>
      <c r="I508" s="16">
        <v>21338</v>
      </c>
      <c r="J508" s="16">
        <v>28442</v>
      </c>
    </row>
    <row r="509" spans="1:10" ht="13.5">
      <c r="A509" s="13">
        <v>8900</v>
      </c>
      <c r="B509" s="1" t="s">
        <v>509</v>
      </c>
      <c r="C509" s="16">
        <v>39</v>
      </c>
      <c r="D509" s="16">
        <v>599</v>
      </c>
      <c r="E509" s="16">
        <v>31</v>
      </c>
      <c r="F509" s="16">
        <v>155</v>
      </c>
      <c r="G509" s="16">
        <v>4191</v>
      </c>
      <c r="H509" s="16">
        <v>187704</v>
      </c>
      <c r="I509" s="16">
        <v>4191</v>
      </c>
      <c r="J509" s="16">
        <v>5763</v>
      </c>
    </row>
    <row r="510" spans="1:10" ht="13.5">
      <c r="A510" s="13">
        <v>40920</v>
      </c>
      <c r="B510" s="1" t="s">
        <v>510</v>
      </c>
      <c r="C510" s="16">
        <v>46</v>
      </c>
      <c r="D510" s="16">
        <v>775</v>
      </c>
      <c r="E510" s="16">
        <v>94</v>
      </c>
      <c r="F510" s="16">
        <v>288</v>
      </c>
      <c r="G510" s="16">
        <v>9264</v>
      </c>
      <c r="H510" s="16">
        <v>372397</v>
      </c>
      <c r="I510" s="16">
        <v>9264</v>
      </c>
      <c r="J510" s="16">
        <v>11433</v>
      </c>
    </row>
    <row r="511" spans="1:10" ht="13.5">
      <c r="A511" s="13">
        <v>40930</v>
      </c>
      <c r="B511" s="1" t="s">
        <v>511</v>
      </c>
      <c r="C511" s="16">
        <v>152</v>
      </c>
      <c r="D511" s="16">
        <v>1908</v>
      </c>
      <c r="E511" s="16">
        <v>153</v>
      </c>
      <c r="F511" s="16">
        <v>567</v>
      </c>
      <c r="G511" s="16">
        <v>19580</v>
      </c>
      <c r="H511" s="16">
        <v>734766</v>
      </c>
      <c r="I511" s="16">
        <v>19580</v>
      </c>
      <c r="J511" s="16">
        <v>22557</v>
      </c>
    </row>
    <row r="512" spans="1:10" ht="13.5">
      <c r="A512" s="13">
        <v>6935</v>
      </c>
      <c r="B512" s="1" t="s">
        <v>512</v>
      </c>
      <c r="C512" s="16">
        <v>287</v>
      </c>
      <c r="D512" s="16">
        <v>7077</v>
      </c>
      <c r="E512" s="16">
        <v>23</v>
      </c>
      <c r="F512" s="16">
        <v>45</v>
      </c>
      <c r="G512" s="16">
        <v>6095</v>
      </c>
      <c r="H512" s="16">
        <v>513252</v>
      </c>
      <c r="I512" s="16">
        <v>6095</v>
      </c>
      <c r="J512" s="16">
        <v>15757</v>
      </c>
    </row>
    <row r="513" spans="1:10" ht="13.5">
      <c r="A513" s="13">
        <v>67900</v>
      </c>
      <c r="B513" s="1" t="s">
        <v>513</v>
      </c>
      <c r="C513" s="16">
        <v>81</v>
      </c>
      <c r="D513" s="16">
        <v>978</v>
      </c>
      <c r="E513" s="16">
        <v>74</v>
      </c>
      <c r="F513" s="16">
        <v>120</v>
      </c>
      <c r="G513" s="16">
        <v>17862</v>
      </c>
      <c r="H513" s="16">
        <v>464846</v>
      </c>
      <c r="I513" s="16">
        <v>17862</v>
      </c>
      <c r="J513" s="16">
        <v>14271</v>
      </c>
    </row>
    <row r="514" spans="1:10" ht="13.5">
      <c r="A514" s="13">
        <v>67940</v>
      </c>
      <c r="B514" s="1" t="s">
        <v>514</v>
      </c>
      <c r="C514" s="16">
        <v>239</v>
      </c>
      <c r="D514" s="16">
        <v>5069</v>
      </c>
      <c r="E514" s="16">
        <v>47</v>
      </c>
      <c r="F514" s="16">
        <v>133</v>
      </c>
      <c r="G514" s="16">
        <v>10361</v>
      </c>
      <c r="H514" s="16">
        <v>659992</v>
      </c>
      <c r="I514" s="16">
        <v>10361</v>
      </c>
      <c r="J514" s="16">
        <v>20262</v>
      </c>
    </row>
    <row r="515" spans="1:10" ht="13.5">
      <c r="A515" s="13">
        <v>65890</v>
      </c>
      <c r="B515" s="1" t="s">
        <v>515</v>
      </c>
      <c r="C515" s="16">
        <v>50</v>
      </c>
      <c r="D515" s="16">
        <v>1148</v>
      </c>
      <c r="E515" s="16">
        <v>62</v>
      </c>
      <c r="F515" s="16">
        <v>188</v>
      </c>
      <c r="G515" s="16">
        <v>7701</v>
      </c>
      <c r="H515" s="16">
        <v>296605</v>
      </c>
      <c r="I515" s="16">
        <v>7701</v>
      </c>
      <c r="J515" s="16">
        <v>9106</v>
      </c>
    </row>
  </sheetData>
  <sheetProtection/>
  <mergeCells count="7">
    <mergeCell ref="B1:J1"/>
    <mergeCell ref="B2:J2"/>
    <mergeCell ref="B3:J3"/>
    <mergeCell ref="C5:D5"/>
    <mergeCell ref="E5:F5"/>
    <mergeCell ref="G5:H5"/>
    <mergeCell ref="I5:J5"/>
  </mergeCells>
  <conditionalFormatting sqref="I15:I515">
    <cfRule type="cellIs" priority="1" dxfId="0" operator="lessThan" stopIfTrue="1">
      <formula>11</formula>
    </cfRule>
  </conditionalFormatting>
  <conditionalFormatting sqref="C516:C65536 C1:C14 F1:G65536 E516:E65536 E1:E14 D1:D65536">
    <cfRule type="cellIs" priority="2" dxfId="0" operator="between" stopIfTrue="1">
      <formula>1</formula>
      <formula>10</formula>
    </cfRule>
  </conditionalFormatting>
  <conditionalFormatting sqref="E15:E515 C15:C515">
    <cfRule type="cellIs" priority="3" dxfId="0" operator="equal" stopIfTrue="1">
      <formula>0</formula>
    </cfRule>
  </conditionalFormatting>
  <printOptions/>
  <pageMargins left="0.5" right="0.5" top="0.75" bottom="0.75" header="0.5" footer="0.5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1.8515625" style="0" bestFit="1" customWidth="1"/>
    <col min="3" max="3" width="12.7109375" style="0" bestFit="1" customWidth="1"/>
    <col min="4" max="4" width="13.00390625" style="0" bestFit="1" customWidth="1"/>
    <col min="5" max="5" width="12.7109375" style="0" bestFit="1" customWidth="1"/>
    <col min="6" max="6" width="11.7109375" style="0" customWidth="1"/>
    <col min="7" max="7" width="11.421875" style="0" bestFit="1" customWidth="1"/>
    <col min="8" max="8" width="10.28125" style="0" bestFit="1" customWidth="1"/>
  </cols>
  <sheetData>
    <row r="1" spans="1:10" ht="13.5">
      <c r="A1" s="13"/>
      <c r="B1" s="25" t="s">
        <v>516</v>
      </c>
      <c r="C1" s="25"/>
      <c r="D1" s="25"/>
      <c r="E1" s="25"/>
      <c r="F1" s="25"/>
      <c r="G1" s="18"/>
      <c r="H1" s="18"/>
      <c r="I1" s="18"/>
      <c r="J1" s="18"/>
    </row>
    <row r="2" spans="1:10" ht="13.5">
      <c r="A2" s="1"/>
      <c r="B2" s="24" t="s">
        <v>532</v>
      </c>
      <c r="C2" s="24"/>
      <c r="D2" s="24"/>
      <c r="E2" s="24"/>
      <c r="F2" s="24"/>
      <c r="G2" s="19"/>
      <c r="H2" s="19"/>
      <c r="I2" s="19"/>
      <c r="J2" s="19"/>
    </row>
    <row r="3" spans="1:10" ht="13.5">
      <c r="A3" s="1"/>
      <c r="B3" s="24" t="s">
        <v>1</v>
      </c>
      <c r="C3" s="24"/>
      <c r="D3" s="24"/>
      <c r="E3" s="24"/>
      <c r="F3" s="24"/>
      <c r="G3" s="19"/>
      <c r="H3" s="19"/>
      <c r="I3" s="19"/>
      <c r="J3" s="19"/>
    </row>
    <row r="4" spans="1:10" ht="13.5">
      <c r="A4" s="1"/>
      <c r="B4" s="24"/>
      <c r="C4" s="24"/>
      <c r="D4" s="24"/>
      <c r="E4" s="24"/>
      <c r="F4" s="24"/>
      <c r="G4" s="24"/>
      <c r="H4" s="24"/>
      <c r="I4" s="24"/>
      <c r="J4" s="24"/>
    </row>
    <row r="5" spans="1:10" ht="13.5">
      <c r="A5" s="15"/>
      <c r="B5" s="17"/>
      <c r="C5" s="25" t="s">
        <v>527</v>
      </c>
      <c r="D5" s="25"/>
      <c r="E5" s="25" t="s">
        <v>528</v>
      </c>
      <c r="F5" s="25"/>
      <c r="G5" s="2"/>
      <c r="H5" s="2"/>
      <c r="I5" s="2"/>
      <c r="J5" s="2"/>
    </row>
    <row r="6" spans="1:10" ht="14.25" thickBot="1">
      <c r="A6" s="15"/>
      <c r="B6" s="17"/>
      <c r="C6" s="26"/>
      <c r="D6" s="26"/>
      <c r="E6" s="26" t="s">
        <v>529</v>
      </c>
      <c r="F6" s="26"/>
      <c r="G6" s="24"/>
      <c r="H6" s="24"/>
      <c r="I6" s="24"/>
      <c r="J6" s="24"/>
    </row>
    <row r="7" spans="1:10" ht="13.5">
      <c r="A7" s="15" t="s">
        <v>6</v>
      </c>
      <c r="B7" s="17" t="s">
        <v>522</v>
      </c>
      <c r="C7" s="20" t="s">
        <v>8</v>
      </c>
      <c r="D7" s="20" t="s">
        <v>9</v>
      </c>
      <c r="E7" s="20" t="s">
        <v>8</v>
      </c>
      <c r="F7" s="20" t="s">
        <v>9</v>
      </c>
      <c r="G7" s="21"/>
      <c r="H7" s="21"/>
      <c r="I7" s="21"/>
      <c r="J7" s="21"/>
    </row>
    <row r="8" spans="1:10" ht="13.5">
      <c r="A8" s="4" t="s">
        <v>10</v>
      </c>
      <c r="B8" s="3"/>
      <c r="C8" s="3"/>
      <c r="D8" s="3"/>
      <c r="E8" s="3"/>
      <c r="F8" s="3"/>
      <c r="G8" s="21"/>
      <c r="H8" s="21"/>
      <c r="I8" s="21"/>
      <c r="J8" s="21"/>
    </row>
    <row r="9" spans="1:10" ht="14.25" thickBot="1">
      <c r="A9" s="22"/>
      <c r="B9" s="8"/>
      <c r="C9" s="8"/>
      <c r="D9" s="8"/>
      <c r="E9" s="8"/>
      <c r="F9" s="8"/>
      <c r="J9" s="12"/>
    </row>
    <row r="10" spans="1:10" ht="13.5">
      <c r="A10" s="11"/>
      <c r="B10" s="12" t="s">
        <v>11</v>
      </c>
      <c r="C10" s="12">
        <v>1331530</v>
      </c>
      <c r="D10" s="12">
        <v>311622</v>
      </c>
      <c r="E10" s="12">
        <v>158138</v>
      </c>
      <c r="F10" s="12">
        <v>288438</v>
      </c>
      <c r="J10" s="10"/>
    </row>
    <row r="11" spans="1:10" ht="13.5">
      <c r="A11" s="1"/>
      <c r="B11" s="12" t="s">
        <v>12</v>
      </c>
      <c r="C11" s="2">
        <v>46970</v>
      </c>
      <c r="D11" s="2">
        <v>9341</v>
      </c>
      <c r="E11" s="2">
        <v>6977</v>
      </c>
      <c r="F11" s="2">
        <v>14653</v>
      </c>
      <c r="J11" s="10"/>
    </row>
    <row r="12" spans="1:10" ht="13.5">
      <c r="A12" s="1"/>
      <c r="B12" s="12" t="s">
        <v>13</v>
      </c>
      <c r="C12" s="2">
        <v>27546</v>
      </c>
      <c r="D12" s="2">
        <v>6560</v>
      </c>
      <c r="E12" s="2">
        <v>5642</v>
      </c>
      <c r="F12" s="2">
        <v>17579</v>
      </c>
      <c r="J12" s="2"/>
    </row>
    <row r="13" spans="1:10" ht="13.5">
      <c r="A13" s="1"/>
      <c r="B13" s="12" t="s">
        <v>14</v>
      </c>
      <c r="C13" s="2">
        <v>1257014</v>
      </c>
      <c r="D13" s="2">
        <v>295721</v>
      </c>
      <c r="E13" s="2">
        <v>145519</v>
      </c>
      <c r="F13" s="2">
        <v>256206</v>
      </c>
      <c r="G13" s="2"/>
      <c r="H13" s="2"/>
      <c r="I13" s="2"/>
      <c r="J13" s="2"/>
    </row>
    <row r="14" spans="1:10" ht="13.5">
      <c r="A14" s="1"/>
      <c r="B14" s="12"/>
      <c r="C14" s="2"/>
      <c r="D14" s="2"/>
      <c r="E14" s="2"/>
      <c r="F14" s="2"/>
      <c r="G14" s="2"/>
      <c r="H14" s="2"/>
      <c r="I14" s="2"/>
      <c r="J14" s="2"/>
    </row>
    <row r="15" spans="1:10" ht="13.5">
      <c r="A15" s="13">
        <v>46030</v>
      </c>
      <c r="B15" s="23" t="s">
        <v>15</v>
      </c>
      <c r="C15" s="2">
        <v>3826</v>
      </c>
      <c r="D15" s="2">
        <v>787</v>
      </c>
      <c r="E15" s="2">
        <v>899</v>
      </c>
      <c r="F15" s="2">
        <v>3111</v>
      </c>
      <c r="G15" s="2"/>
      <c r="H15" s="2"/>
      <c r="I15" s="2"/>
      <c r="J15" s="2"/>
    </row>
    <row r="16" spans="1:10" ht="13.5">
      <c r="A16" s="13">
        <v>35030</v>
      </c>
      <c r="B16" s="23" t="s">
        <v>16</v>
      </c>
      <c r="C16" s="2">
        <v>2030</v>
      </c>
      <c r="D16" s="2">
        <v>360</v>
      </c>
      <c r="E16" s="2">
        <v>318</v>
      </c>
      <c r="F16" s="2">
        <v>528</v>
      </c>
      <c r="G16" s="2"/>
      <c r="H16" s="2"/>
      <c r="I16" s="2"/>
      <c r="J16" s="2"/>
    </row>
    <row r="17" spans="1:10" ht="13.5">
      <c r="A17" s="13">
        <v>26030</v>
      </c>
      <c r="B17" s="23" t="s">
        <v>17</v>
      </c>
      <c r="C17" s="2">
        <v>3093</v>
      </c>
      <c r="D17" s="2">
        <v>774</v>
      </c>
      <c r="E17" s="2">
        <v>47</v>
      </c>
      <c r="F17" s="2">
        <v>67</v>
      </c>
      <c r="G17" s="2"/>
      <c r="H17" s="2"/>
      <c r="I17" s="2"/>
      <c r="J17" s="2"/>
    </row>
    <row r="18" spans="1:10" ht="13.5">
      <c r="A18" s="13">
        <v>4050</v>
      </c>
      <c r="B18" s="23" t="s">
        <v>18</v>
      </c>
      <c r="C18" s="2">
        <v>1595</v>
      </c>
      <c r="D18" s="2">
        <v>354</v>
      </c>
      <c r="E18" s="2">
        <v>13</v>
      </c>
      <c r="F18" s="2">
        <v>11</v>
      </c>
      <c r="G18" s="2"/>
      <c r="H18" s="2"/>
      <c r="I18" s="2"/>
      <c r="J18" s="2"/>
    </row>
    <row r="19" spans="1:10" ht="13.5">
      <c r="A19" s="13">
        <v>16030</v>
      </c>
      <c r="B19" s="23" t="s">
        <v>19</v>
      </c>
      <c r="C19" s="2">
        <v>730</v>
      </c>
      <c r="D19" s="2">
        <v>173</v>
      </c>
      <c r="E19" s="2">
        <v>13</v>
      </c>
      <c r="F19" s="2">
        <v>9</v>
      </c>
      <c r="G19" s="2"/>
      <c r="H19" s="2"/>
      <c r="I19" s="2"/>
      <c r="J19" s="2"/>
    </row>
    <row r="20" spans="1:10" ht="13.5">
      <c r="A20" s="13">
        <v>2060</v>
      </c>
      <c r="B20" s="23" t="s">
        <v>20</v>
      </c>
      <c r="C20" s="2">
        <v>1259</v>
      </c>
      <c r="D20" s="2">
        <v>228</v>
      </c>
      <c r="E20" s="2">
        <v>70</v>
      </c>
      <c r="F20" s="2">
        <v>138</v>
      </c>
      <c r="G20" s="2"/>
      <c r="H20" s="2"/>
      <c r="I20" s="2"/>
      <c r="J20" s="2"/>
    </row>
    <row r="21" spans="1:10" ht="13.5">
      <c r="A21" s="13">
        <v>39030</v>
      </c>
      <c r="B21" s="23" t="s">
        <v>21</v>
      </c>
      <c r="C21" s="2">
        <v>16889</v>
      </c>
      <c r="D21" s="2">
        <v>4889</v>
      </c>
      <c r="E21" s="2">
        <v>588</v>
      </c>
      <c r="F21" s="2">
        <v>561</v>
      </c>
      <c r="G21" s="2"/>
      <c r="H21" s="2"/>
      <c r="I21" s="2"/>
      <c r="J21" s="2"/>
    </row>
    <row r="22" spans="1:10" ht="13.5">
      <c r="A22" s="13">
        <v>7050</v>
      </c>
      <c r="B22" s="23" t="s">
        <v>22</v>
      </c>
      <c r="C22" s="2">
        <v>7906</v>
      </c>
      <c r="D22" s="2">
        <v>1801</v>
      </c>
      <c r="E22" s="2">
        <v>172</v>
      </c>
      <c r="F22" s="2">
        <v>156</v>
      </c>
      <c r="G22" s="2"/>
      <c r="H22" s="2"/>
      <c r="I22" s="2"/>
      <c r="J22" s="2"/>
    </row>
    <row r="23" spans="1:10" ht="13.5">
      <c r="A23" s="13">
        <v>4070</v>
      </c>
      <c r="B23" s="23" t="s">
        <v>23</v>
      </c>
      <c r="C23" s="2">
        <v>2770</v>
      </c>
      <c r="D23" s="2">
        <v>565</v>
      </c>
      <c r="E23" s="2">
        <v>108</v>
      </c>
      <c r="F23" s="2">
        <v>93</v>
      </c>
      <c r="G23" s="2"/>
      <c r="H23" s="2"/>
      <c r="I23" s="2"/>
      <c r="J23" s="2"/>
    </row>
    <row r="24" spans="1:10" ht="13.5">
      <c r="A24" s="13">
        <v>38030</v>
      </c>
      <c r="B24" s="1" t="s">
        <v>24</v>
      </c>
      <c r="C24" s="2">
        <v>1020</v>
      </c>
      <c r="D24" s="2">
        <v>227</v>
      </c>
      <c r="E24" s="2">
        <v>45</v>
      </c>
      <c r="F24" s="2">
        <v>20</v>
      </c>
      <c r="G24" s="2"/>
      <c r="H24" s="2"/>
      <c r="I24" s="2"/>
      <c r="J24" s="2"/>
    </row>
    <row r="25" spans="1:10" ht="13.5">
      <c r="A25" s="13">
        <v>6050</v>
      </c>
      <c r="B25" s="23" t="s">
        <v>25</v>
      </c>
      <c r="C25" s="2">
        <v>784</v>
      </c>
      <c r="D25" s="2">
        <v>164</v>
      </c>
      <c r="E25" s="2">
        <v>36</v>
      </c>
      <c r="F25" s="2">
        <v>10</v>
      </c>
      <c r="G25" s="2"/>
      <c r="H25" s="2"/>
      <c r="I25" s="2"/>
      <c r="J25" s="2"/>
    </row>
    <row r="26" spans="1:10" ht="13.5">
      <c r="A26" s="13">
        <v>3060</v>
      </c>
      <c r="B26" s="23" t="s">
        <v>26</v>
      </c>
      <c r="C26" s="2">
        <v>1209</v>
      </c>
      <c r="D26" s="2">
        <v>290</v>
      </c>
      <c r="E26" s="2">
        <v>16</v>
      </c>
      <c r="F26" s="2">
        <v>19</v>
      </c>
      <c r="G26" s="2"/>
      <c r="H26" s="2"/>
      <c r="I26" s="2"/>
      <c r="J26" s="2"/>
    </row>
    <row r="27" spans="1:10" ht="13.5">
      <c r="A27" s="13">
        <v>3085</v>
      </c>
      <c r="B27" s="23" t="s">
        <v>27</v>
      </c>
      <c r="C27" s="2">
        <v>5598</v>
      </c>
      <c r="D27" s="2">
        <v>1307</v>
      </c>
      <c r="E27" s="2">
        <v>127</v>
      </c>
      <c r="F27" s="2">
        <v>318</v>
      </c>
      <c r="G27" s="2"/>
      <c r="H27" s="2"/>
      <c r="I27" s="2"/>
      <c r="J27" s="2"/>
    </row>
    <row r="28" spans="1:10" ht="13.5">
      <c r="A28" s="13">
        <v>8050</v>
      </c>
      <c r="B28" s="23" t="s">
        <v>28</v>
      </c>
      <c r="C28" s="2">
        <v>1686</v>
      </c>
      <c r="D28" s="2">
        <v>395</v>
      </c>
      <c r="E28" s="2">
        <v>1292</v>
      </c>
      <c r="F28" s="2">
        <v>1591</v>
      </c>
      <c r="G28" s="2"/>
      <c r="H28" s="2"/>
      <c r="I28" s="2"/>
      <c r="J28" s="2"/>
    </row>
    <row r="29" spans="1:10" ht="13.5">
      <c r="A29" s="13">
        <v>53030</v>
      </c>
      <c r="B29" s="23" t="s">
        <v>29</v>
      </c>
      <c r="C29" s="2">
        <v>197</v>
      </c>
      <c r="D29" s="2">
        <v>39</v>
      </c>
      <c r="E29" s="2">
        <v>15</v>
      </c>
      <c r="F29" s="2">
        <v>9</v>
      </c>
      <c r="G29" s="2"/>
      <c r="H29" s="2"/>
      <c r="I29" s="2"/>
      <c r="J29" s="2"/>
    </row>
    <row r="30" spans="1:10" ht="13.5">
      <c r="A30" s="13">
        <v>63050</v>
      </c>
      <c r="B30" s="23" t="s">
        <v>30</v>
      </c>
      <c r="C30" s="2">
        <v>442</v>
      </c>
      <c r="D30" s="2">
        <v>97</v>
      </c>
      <c r="E30" s="2">
        <v>22</v>
      </c>
      <c r="F30" s="2">
        <v>37</v>
      </c>
      <c r="G30" s="2"/>
      <c r="H30" s="2"/>
      <c r="I30" s="2"/>
      <c r="J30" s="2"/>
    </row>
    <row r="31" spans="1:10" ht="13.5">
      <c r="A31" s="13">
        <v>15050</v>
      </c>
      <c r="B31" s="23" t="s">
        <v>31</v>
      </c>
      <c r="C31" s="2">
        <v>2177</v>
      </c>
      <c r="D31" s="2">
        <v>738</v>
      </c>
      <c r="E31" s="2">
        <v>3054</v>
      </c>
      <c r="F31" s="2">
        <v>8485</v>
      </c>
      <c r="G31" s="2"/>
      <c r="H31" s="2"/>
      <c r="I31" s="2"/>
      <c r="J31" s="2"/>
    </row>
    <row r="32" spans="1:10" ht="13.5">
      <c r="A32" s="13">
        <v>2075</v>
      </c>
      <c r="B32" s="23" t="s">
        <v>32</v>
      </c>
      <c r="C32" s="2">
        <v>642</v>
      </c>
      <c r="D32" s="2">
        <v>126</v>
      </c>
      <c r="E32" s="2">
        <v>186</v>
      </c>
      <c r="F32" s="2">
        <v>338</v>
      </c>
      <c r="G32" s="2"/>
      <c r="H32" s="2"/>
      <c r="I32" s="2"/>
      <c r="J32" s="2"/>
    </row>
    <row r="33" spans="1:10" ht="13.5">
      <c r="A33" s="13">
        <v>14100</v>
      </c>
      <c r="B33" s="23" t="s">
        <v>33</v>
      </c>
      <c r="C33" s="2">
        <v>1372</v>
      </c>
      <c r="D33" s="2">
        <v>326</v>
      </c>
      <c r="E33" s="2">
        <v>39</v>
      </c>
      <c r="F33" s="2">
        <v>21</v>
      </c>
      <c r="G33" s="2"/>
      <c r="H33" s="2"/>
      <c r="I33" s="2"/>
      <c r="J33" s="2"/>
    </row>
    <row r="34" spans="1:10" ht="13.5">
      <c r="A34" s="13">
        <v>2110</v>
      </c>
      <c r="B34" s="23" t="s">
        <v>34</v>
      </c>
      <c r="C34" s="2">
        <v>4012</v>
      </c>
      <c r="D34" s="2">
        <v>720</v>
      </c>
      <c r="E34" s="2">
        <v>241</v>
      </c>
      <c r="F34" s="2">
        <v>127</v>
      </c>
      <c r="G34" s="2"/>
      <c r="H34" s="2"/>
      <c r="I34" s="2"/>
      <c r="J34" s="2"/>
    </row>
    <row r="35" spans="1:10" ht="13.5">
      <c r="A35" s="13">
        <v>48080</v>
      </c>
      <c r="B35" s="23" t="s">
        <v>35</v>
      </c>
      <c r="C35" s="2">
        <v>2238</v>
      </c>
      <c r="D35" s="2">
        <v>475</v>
      </c>
      <c r="E35" s="2">
        <v>282</v>
      </c>
      <c r="F35" s="2">
        <v>518</v>
      </c>
      <c r="G35" s="2"/>
      <c r="H35" s="2"/>
      <c r="I35" s="2"/>
      <c r="J35" s="2"/>
    </row>
    <row r="36" spans="1:10" ht="13.5">
      <c r="A36" s="13">
        <v>4120</v>
      </c>
      <c r="B36" s="23" t="s">
        <v>36</v>
      </c>
      <c r="C36" s="2">
        <v>1601</v>
      </c>
      <c r="D36" s="2">
        <v>280</v>
      </c>
      <c r="E36" s="2">
        <v>162</v>
      </c>
      <c r="F36" s="2">
        <v>84</v>
      </c>
      <c r="G36" s="2"/>
      <c r="H36" s="2"/>
      <c r="I36" s="2"/>
      <c r="J36" s="2"/>
    </row>
    <row r="37" spans="1:10" ht="13.5">
      <c r="A37" s="13">
        <v>5100</v>
      </c>
      <c r="B37" s="23" t="s">
        <v>37</v>
      </c>
      <c r="C37" s="2">
        <v>2160</v>
      </c>
      <c r="D37" s="2">
        <v>493</v>
      </c>
      <c r="E37" s="2">
        <v>79</v>
      </c>
      <c r="F37" s="2">
        <v>97</v>
      </c>
      <c r="G37" s="2"/>
      <c r="H37" s="2"/>
      <c r="I37" s="2"/>
      <c r="J37" s="2"/>
    </row>
    <row r="38" spans="1:10" ht="13.5">
      <c r="A38" s="13">
        <v>65060</v>
      </c>
      <c r="B38" s="23" t="s">
        <v>38</v>
      </c>
      <c r="C38" s="2">
        <v>2297</v>
      </c>
      <c r="D38" s="2">
        <v>431</v>
      </c>
      <c r="E38" s="2">
        <v>60</v>
      </c>
      <c r="F38" s="2">
        <v>88</v>
      </c>
      <c r="G38" s="2"/>
      <c r="H38" s="2"/>
      <c r="I38" s="2"/>
      <c r="J38" s="2"/>
    </row>
    <row r="39" spans="1:10" ht="13.5">
      <c r="A39" s="13">
        <v>14110</v>
      </c>
      <c r="B39" s="23" t="s">
        <v>39</v>
      </c>
      <c r="C39" s="2">
        <v>2182</v>
      </c>
      <c r="D39" s="2">
        <v>503</v>
      </c>
      <c r="E39" s="16">
        <v>74</v>
      </c>
      <c r="F39" s="16">
        <v>50</v>
      </c>
      <c r="G39" s="2"/>
      <c r="H39" s="2"/>
      <c r="I39" s="2"/>
      <c r="J39" s="2"/>
    </row>
    <row r="40" spans="1:10" ht="13.5">
      <c r="A40" s="13">
        <v>7100</v>
      </c>
      <c r="B40" s="23" t="s">
        <v>40</v>
      </c>
      <c r="C40" s="2">
        <v>885</v>
      </c>
      <c r="D40" s="2">
        <v>194</v>
      </c>
      <c r="E40" s="2">
        <v>21</v>
      </c>
      <c r="F40" s="2">
        <v>17</v>
      </c>
      <c r="G40" s="2"/>
      <c r="H40" s="2"/>
      <c r="I40" s="2"/>
      <c r="J40" s="2"/>
    </row>
    <row r="41" spans="1:10" ht="13.5">
      <c r="A41" s="13">
        <v>9100</v>
      </c>
      <c r="B41" s="23" t="s">
        <v>41</v>
      </c>
      <c r="C41" s="2">
        <v>4887</v>
      </c>
      <c r="D41" s="2">
        <v>1227</v>
      </c>
      <c r="E41" s="2">
        <v>445</v>
      </c>
      <c r="F41" s="2">
        <v>487</v>
      </c>
      <c r="G41" s="2"/>
      <c r="H41" s="2"/>
      <c r="I41" s="2"/>
      <c r="J41" s="2"/>
    </row>
    <row r="42" spans="1:10" ht="13.5">
      <c r="A42" s="13">
        <v>19100</v>
      </c>
      <c r="B42" s="23" t="s">
        <v>42</v>
      </c>
      <c r="C42" s="2">
        <v>657</v>
      </c>
      <c r="D42" s="2">
        <v>158</v>
      </c>
      <c r="E42" s="2">
        <v>16</v>
      </c>
      <c r="F42" s="2">
        <v>13</v>
      </c>
      <c r="G42" s="2"/>
      <c r="H42" s="2"/>
      <c r="I42" s="2"/>
      <c r="J42" s="2"/>
    </row>
    <row r="43" spans="1:10" ht="13.5">
      <c r="A43" s="13">
        <v>63090</v>
      </c>
      <c r="B43" s="23" t="s">
        <v>43</v>
      </c>
      <c r="C43" s="2">
        <v>1037</v>
      </c>
      <c r="D43" s="2">
        <v>218</v>
      </c>
      <c r="E43" s="2">
        <v>17</v>
      </c>
      <c r="F43" s="2">
        <v>19</v>
      </c>
      <c r="G43" s="2"/>
      <c r="H43" s="2"/>
      <c r="I43" s="2"/>
      <c r="J43" s="2"/>
    </row>
    <row r="44" spans="1:10" ht="13.5">
      <c r="A44" s="13">
        <v>56100</v>
      </c>
      <c r="B44" s="23" t="s">
        <v>44</v>
      </c>
      <c r="C44" s="2">
        <v>687</v>
      </c>
      <c r="D44" s="2">
        <v>156</v>
      </c>
      <c r="E44" s="2">
        <v>21</v>
      </c>
      <c r="F44" s="2">
        <v>7</v>
      </c>
      <c r="G44" s="2"/>
      <c r="H44" s="2"/>
      <c r="I44" s="2"/>
      <c r="J44" s="2"/>
    </row>
    <row r="45" spans="1:10" ht="13.5">
      <c r="A45" s="13">
        <v>1110</v>
      </c>
      <c r="B45" s="23" t="s">
        <v>45</v>
      </c>
      <c r="C45" s="2">
        <v>1113</v>
      </c>
      <c r="D45" s="2">
        <v>300</v>
      </c>
      <c r="E45" s="16">
        <v>38</v>
      </c>
      <c r="F45" s="16">
        <v>44</v>
      </c>
      <c r="G45" s="2"/>
      <c r="H45" s="2"/>
      <c r="I45" s="2"/>
      <c r="J45" s="2"/>
    </row>
    <row r="46" spans="1:10" ht="13.5">
      <c r="A46" s="13">
        <v>19110</v>
      </c>
      <c r="B46" s="23" t="s">
        <v>46</v>
      </c>
      <c r="C46" s="2">
        <v>2807</v>
      </c>
      <c r="D46" s="2">
        <v>647</v>
      </c>
      <c r="E46" s="2">
        <v>108</v>
      </c>
      <c r="F46" s="2">
        <v>84</v>
      </c>
      <c r="G46" s="2"/>
      <c r="H46" s="2"/>
      <c r="I46" s="2"/>
      <c r="J46" s="2"/>
    </row>
    <row r="47" spans="1:10" ht="13.5">
      <c r="A47" s="13">
        <v>2125</v>
      </c>
      <c r="B47" s="23" t="s">
        <v>47</v>
      </c>
      <c r="C47" s="2">
        <v>3140</v>
      </c>
      <c r="D47" s="2">
        <v>504</v>
      </c>
      <c r="E47" s="2">
        <v>337</v>
      </c>
      <c r="F47" s="2">
        <v>232</v>
      </c>
      <c r="G47" s="2"/>
      <c r="H47" s="2"/>
      <c r="I47" s="2"/>
      <c r="J47" s="2"/>
    </row>
    <row r="48" spans="1:10" ht="13.5">
      <c r="A48" s="13">
        <v>48100</v>
      </c>
      <c r="B48" s="23" t="s">
        <v>48</v>
      </c>
      <c r="C48" s="2">
        <v>11520</v>
      </c>
      <c r="D48" s="2">
        <v>2565</v>
      </c>
      <c r="E48" s="2">
        <v>1180</v>
      </c>
      <c r="F48" s="2">
        <v>1849</v>
      </c>
      <c r="G48" s="2"/>
      <c r="H48" s="2"/>
      <c r="I48" s="2"/>
      <c r="J48" s="2"/>
    </row>
    <row r="49" spans="1:10" ht="13.5">
      <c r="A49" s="13">
        <v>63100</v>
      </c>
      <c r="B49" s="23" t="s">
        <v>49</v>
      </c>
      <c r="C49" s="2">
        <v>1126</v>
      </c>
      <c r="D49" s="2">
        <v>247</v>
      </c>
      <c r="E49" s="2">
        <v>19</v>
      </c>
      <c r="F49" s="2">
        <v>6</v>
      </c>
      <c r="G49" s="2"/>
      <c r="H49" s="2"/>
      <c r="I49" s="2"/>
      <c r="J49" s="2"/>
    </row>
    <row r="50" spans="1:10" ht="13.5">
      <c r="A50" s="13">
        <v>4150</v>
      </c>
      <c r="B50" s="23" t="s">
        <v>50</v>
      </c>
      <c r="C50" s="2">
        <v>1819</v>
      </c>
      <c r="D50" s="2">
        <v>434</v>
      </c>
      <c r="E50" s="16">
        <v>39</v>
      </c>
      <c r="F50" s="16">
        <v>38</v>
      </c>
      <c r="G50" s="2"/>
      <c r="H50" s="2"/>
      <c r="I50" s="2"/>
      <c r="J50" s="2"/>
    </row>
    <row r="51" spans="1:10" ht="13.5">
      <c r="A51" s="13">
        <v>21050</v>
      </c>
      <c r="B51" s="23" t="s">
        <v>51</v>
      </c>
      <c r="C51" s="2">
        <v>1970</v>
      </c>
      <c r="D51" s="2">
        <v>543</v>
      </c>
      <c r="E51" s="2">
        <v>68</v>
      </c>
      <c r="F51" s="2">
        <v>47</v>
      </c>
      <c r="G51" s="2"/>
      <c r="H51" s="2"/>
      <c r="I51" s="2"/>
      <c r="J51" s="2"/>
    </row>
    <row r="52" spans="1:10" ht="13.5">
      <c r="A52" s="13">
        <v>4160</v>
      </c>
      <c r="B52" s="23" t="s">
        <v>52</v>
      </c>
      <c r="C52" s="2">
        <v>1896</v>
      </c>
      <c r="D52" s="2">
        <v>355</v>
      </c>
      <c r="E52" s="2">
        <v>157</v>
      </c>
      <c r="F52" s="2">
        <v>170</v>
      </c>
      <c r="G52" s="2"/>
      <c r="H52" s="2"/>
      <c r="I52" s="2"/>
      <c r="J52" s="2"/>
    </row>
    <row r="53" spans="1:10" ht="13.5">
      <c r="A53" s="13">
        <v>11060</v>
      </c>
      <c r="B53" s="23" t="s">
        <v>53</v>
      </c>
      <c r="C53" s="2">
        <v>755</v>
      </c>
      <c r="D53" s="2">
        <v>163</v>
      </c>
      <c r="E53" s="16" t="s">
        <v>531</v>
      </c>
      <c r="F53" s="16" t="s">
        <v>531</v>
      </c>
      <c r="G53" s="2"/>
      <c r="H53" s="2"/>
      <c r="I53" s="2"/>
      <c r="J53" s="2"/>
    </row>
    <row r="54" spans="1:10" ht="13.5">
      <c r="A54" s="13">
        <v>32110</v>
      </c>
      <c r="B54" s="23" t="s">
        <v>54</v>
      </c>
      <c r="C54" s="2">
        <v>1721</v>
      </c>
      <c r="D54" s="2">
        <v>371</v>
      </c>
      <c r="E54" s="2">
        <v>37</v>
      </c>
      <c r="F54" s="2">
        <v>89</v>
      </c>
      <c r="G54" s="2"/>
      <c r="H54" s="2"/>
      <c r="I54" s="2"/>
      <c r="J54" s="2"/>
    </row>
    <row r="55" spans="1:10" ht="13.5">
      <c r="A55" s="13">
        <v>19120</v>
      </c>
      <c r="B55" s="23" t="s">
        <v>55</v>
      </c>
      <c r="C55" s="2">
        <v>1563</v>
      </c>
      <c r="D55" s="2">
        <v>342</v>
      </c>
      <c r="E55" s="2">
        <v>50</v>
      </c>
      <c r="F55" s="2">
        <v>43</v>
      </c>
      <c r="G55" s="2"/>
      <c r="H55" s="2"/>
      <c r="I55" s="2"/>
      <c r="J55" s="2"/>
    </row>
    <row r="56" spans="1:10" ht="13.5">
      <c r="A56" s="13">
        <v>54080</v>
      </c>
      <c r="B56" s="23" t="s">
        <v>56</v>
      </c>
      <c r="C56" s="2">
        <v>1938</v>
      </c>
      <c r="D56" s="2">
        <v>390</v>
      </c>
      <c r="E56" s="2">
        <v>90</v>
      </c>
      <c r="F56" s="2">
        <v>153</v>
      </c>
      <c r="G56" s="2"/>
      <c r="H56" s="2"/>
      <c r="I56" s="2"/>
      <c r="J56" s="2"/>
    </row>
    <row r="57" spans="1:10" ht="13.5">
      <c r="A57" s="13">
        <v>58100</v>
      </c>
      <c r="B57" s="23" t="s">
        <v>57</v>
      </c>
      <c r="C57" s="2">
        <v>939</v>
      </c>
      <c r="D57" s="2">
        <v>217</v>
      </c>
      <c r="E57" s="2">
        <v>923</v>
      </c>
      <c r="F57" s="2">
        <v>1043</v>
      </c>
      <c r="G57" s="2"/>
      <c r="H57" s="2"/>
      <c r="I57" s="2"/>
      <c r="J57" s="2"/>
    </row>
    <row r="58" spans="1:10" ht="13.5">
      <c r="A58" s="13">
        <v>6075</v>
      </c>
      <c r="B58" s="23" t="s">
        <v>58</v>
      </c>
      <c r="C58" s="2">
        <v>3495</v>
      </c>
      <c r="D58" s="2">
        <v>694</v>
      </c>
      <c r="E58" s="2">
        <v>265</v>
      </c>
      <c r="F58" s="2">
        <v>251</v>
      </c>
      <c r="G58" s="2"/>
      <c r="H58" s="2"/>
      <c r="I58" s="2"/>
      <c r="J58" s="2"/>
    </row>
    <row r="59" spans="1:10" ht="13.5">
      <c r="A59" s="13">
        <v>42080</v>
      </c>
      <c r="B59" s="23" t="s">
        <v>59</v>
      </c>
      <c r="C59" s="2">
        <v>2489</v>
      </c>
      <c r="D59" s="2">
        <v>525</v>
      </c>
      <c r="E59" s="2">
        <v>699</v>
      </c>
      <c r="F59" s="2">
        <v>686</v>
      </c>
      <c r="G59" s="2"/>
      <c r="H59" s="2"/>
      <c r="I59" s="2"/>
      <c r="J59" s="2"/>
    </row>
    <row r="60" spans="1:10" ht="13.5">
      <c r="A60" s="13">
        <v>6085</v>
      </c>
      <c r="B60" s="23" t="s">
        <v>60</v>
      </c>
      <c r="C60" s="2">
        <v>1083</v>
      </c>
      <c r="D60" s="2">
        <v>213</v>
      </c>
      <c r="E60" s="2">
        <v>71</v>
      </c>
      <c r="F60" s="2">
        <v>104</v>
      </c>
      <c r="G60" s="2"/>
      <c r="H60" s="2"/>
      <c r="I60" s="2"/>
      <c r="J60" s="2"/>
    </row>
    <row r="61" spans="1:10" ht="13.5">
      <c r="A61" s="13">
        <v>2145</v>
      </c>
      <c r="B61" s="23" t="s">
        <v>61</v>
      </c>
      <c r="C61" s="2">
        <v>972</v>
      </c>
      <c r="D61" s="2">
        <v>203</v>
      </c>
      <c r="E61" s="2">
        <v>27</v>
      </c>
      <c r="F61" s="2">
        <v>11</v>
      </c>
      <c r="G61" s="2"/>
      <c r="H61" s="2"/>
      <c r="I61" s="2"/>
      <c r="J61" s="2"/>
    </row>
    <row r="62" spans="1:10" ht="13.5">
      <c r="A62" s="13">
        <v>9130</v>
      </c>
      <c r="B62" s="23" t="s">
        <v>62</v>
      </c>
      <c r="C62" s="2">
        <v>1083</v>
      </c>
      <c r="D62" s="2">
        <v>273</v>
      </c>
      <c r="E62" s="2">
        <v>47</v>
      </c>
      <c r="F62" s="2">
        <v>27</v>
      </c>
      <c r="G62" s="2"/>
      <c r="H62" s="2"/>
      <c r="I62" s="2"/>
      <c r="J62" s="2"/>
    </row>
    <row r="63" spans="1:10" ht="13.5">
      <c r="A63" s="13">
        <v>9135</v>
      </c>
      <c r="B63" s="23" t="s">
        <v>63</v>
      </c>
      <c r="C63" s="2">
        <v>5348</v>
      </c>
      <c r="D63" s="2">
        <v>1353</v>
      </c>
      <c r="E63" s="2">
        <v>285</v>
      </c>
      <c r="F63" s="2">
        <v>281</v>
      </c>
      <c r="G63" s="2"/>
      <c r="H63" s="2"/>
      <c r="I63" s="2"/>
      <c r="J63" s="2"/>
    </row>
    <row r="64" spans="1:10" ht="13.5">
      <c r="A64" s="13">
        <v>33070</v>
      </c>
      <c r="B64" s="23" t="s">
        <v>64</v>
      </c>
      <c r="C64" s="2">
        <v>1065</v>
      </c>
      <c r="D64" s="2">
        <v>245</v>
      </c>
      <c r="E64" s="2">
        <v>45</v>
      </c>
      <c r="F64" s="2">
        <v>20</v>
      </c>
      <c r="G64" s="2"/>
      <c r="H64" s="2"/>
      <c r="I64" s="2"/>
      <c r="J64" s="2"/>
    </row>
    <row r="65" spans="1:10" ht="13.5">
      <c r="A65" s="13">
        <v>33080</v>
      </c>
      <c r="B65" s="23" t="s">
        <v>65</v>
      </c>
      <c r="C65" s="2">
        <v>1560</v>
      </c>
      <c r="D65" s="2">
        <v>368</v>
      </c>
      <c r="E65" s="2">
        <v>102</v>
      </c>
      <c r="F65" s="2">
        <v>38</v>
      </c>
      <c r="G65" s="2"/>
      <c r="H65" s="2"/>
      <c r="I65" s="2"/>
      <c r="J65" s="2"/>
    </row>
    <row r="66" spans="1:10" ht="13.5">
      <c r="A66" s="13">
        <v>26080</v>
      </c>
      <c r="B66" s="23" t="s">
        <v>66</v>
      </c>
      <c r="C66" s="2">
        <v>1861</v>
      </c>
      <c r="D66" s="2">
        <v>415</v>
      </c>
      <c r="E66" s="16">
        <v>26</v>
      </c>
      <c r="F66" s="16">
        <v>13</v>
      </c>
      <c r="G66" s="2"/>
      <c r="H66" s="2"/>
      <c r="I66" s="2"/>
      <c r="J66" s="2"/>
    </row>
    <row r="67" spans="1:10" ht="13.5">
      <c r="A67" s="13">
        <v>46050</v>
      </c>
      <c r="B67" s="23" t="s">
        <v>67</v>
      </c>
      <c r="C67" s="2">
        <v>77</v>
      </c>
      <c r="D67" s="2">
        <v>19</v>
      </c>
      <c r="E67" s="2">
        <v>99</v>
      </c>
      <c r="F67" s="2">
        <v>676</v>
      </c>
      <c r="G67" s="2"/>
      <c r="H67" s="2"/>
      <c r="I67" s="2"/>
      <c r="J67" s="2"/>
    </row>
    <row r="68" spans="1:10" ht="13.5">
      <c r="A68" s="13">
        <v>63120</v>
      </c>
      <c r="B68" s="23" t="s">
        <v>68</v>
      </c>
      <c r="C68" s="2">
        <v>1213</v>
      </c>
      <c r="D68" s="2">
        <v>255</v>
      </c>
      <c r="E68" s="2">
        <v>44</v>
      </c>
      <c r="F68" s="2">
        <v>17</v>
      </c>
      <c r="G68" s="2"/>
      <c r="H68" s="2"/>
      <c r="I68" s="2"/>
      <c r="J68" s="2"/>
    </row>
    <row r="69" spans="1:10" ht="13.5">
      <c r="A69" s="13">
        <v>65070</v>
      </c>
      <c r="B69" s="23" t="s">
        <v>69</v>
      </c>
      <c r="C69" s="2">
        <v>1740</v>
      </c>
      <c r="D69" s="2">
        <v>317</v>
      </c>
      <c r="E69" s="2">
        <v>59</v>
      </c>
      <c r="F69" s="2">
        <v>44</v>
      </c>
      <c r="G69" s="2"/>
      <c r="H69" s="2"/>
      <c r="I69" s="2"/>
      <c r="J69" s="2"/>
    </row>
    <row r="70" spans="1:10" ht="13.5">
      <c r="A70" s="13">
        <v>10125</v>
      </c>
      <c r="B70" s="23" t="s">
        <v>70</v>
      </c>
      <c r="C70" s="2">
        <v>6746</v>
      </c>
      <c r="D70" s="2">
        <v>1412</v>
      </c>
      <c r="E70" s="2">
        <v>249</v>
      </c>
      <c r="F70" s="2">
        <v>188</v>
      </c>
      <c r="G70" s="2"/>
      <c r="H70" s="2"/>
      <c r="I70" s="2"/>
      <c r="J70" s="2"/>
    </row>
    <row r="71" spans="1:10" ht="13.5">
      <c r="A71" s="13">
        <v>63150</v>
      </c>
      <c r="B71" s="23" t="s">
        <v>71</v>
      </c>
      <c r="C71" s="2">
        <v>938</v>
      </c>
      <c r="D71" s="2">
        <v>172</v>
      </c>
      <c r="E71" s="16">
        <v>12</v>
      </c>
      <c r="F71" s="16">
        <v>3</v>
      </c>
      <c r="G71" s="2"/>
      <c r="H71" s="2"/>
      <c r="I71" s="2"/>
      <c r="J71" s="2"/>
    </row>
    <row r="72" spans="1:10" ht="13.5">
      <c r="A72" s="13">
        <v>11120</v>
      </c>
      <c r="B72" s="23" t="s">
        <v>72</v>
      </c>
      <c r="C72" s="2">
        <v>1365</v>
      </c>
      <c r="D72" s="2">
        <v>277</v>
      </c>
      <c r="E72" s="2">
        <v>15</v>
      </c>
      <c r="F72" s="2">
        <v>18</v>
      </c>
      <c r="G72" s="2"/>
      <c r="H72" s="2"/>
      <c r="I72" s="2"/>
      <c r="J72" s="2"/>
    </row>
    <row r="73" spans="1:10" ht="13.5">
      <c r="A73" s="13">
        <v>12270</v>
      </c>
      <c r="B73" s="23" t="s">
        <v>73</v>
      </c>
      <c r="C73" s="2">
        <v>775</v>
      </c>
      <c r="D73" s="2">
        <v>189</v>
      </c>
      <c r="E73" s="2">
        <v>23</v>
      </c>
      <c r="F73" s="2">
        <v>23</v>
      </c>
      <c r="G73" s="2"/>
      <c r="H73" s="2"/>
      <c r="I73" s="2"/>
      <c r="J73" s="2"/>
    </row>
    <row r="74" spans="1:10" ht="13.5">
      <c r="A74" s="13">
        <v>21100</v>
      </c>
      <c r="B74" s="23" t="s">
        <v>74</v>
      </c>
      <c r="C74" s="2">
        <v>615</v>
      </c>
      <c r="D74" s="2">
        <v>110</v>
      </c>
      <c r="E74" s="2">
        <v>97</v>
      </c>
      <c r="F74" s="2">
        <v>61</v>
      </c>
      <c r="G74" s="2"/>
      <c r="H74" s="2"/>
      <c r="I74" s="2"/>
      <c r="J74" s="2"/>
    </row>
    <row r="75" spans="1:10" ht="13.5">
      <c r="A75" s="13">
        <v>63170</v>
      </c>
      <c r="B75" s="23" t="s">
        <v>75</v>
      </c>
      <c r="C75" s="2">
        <v>3079</v>
      </c>
      <c r="D75" s="2">
        <v>609</v>
      </c>
      <c r="E75" s="2">
        <v>251</v>
      </c>
      <c r="F75" s="2">
        <v>151</v>
      </c>
      <c r="G75" s="2"/>
      <c r="H75" s="2"/>
      <c r="I75" s="2"/>
      <c r="J75" s="2"/>
    </row>
    <row r="76" spans="1:10" ht="13.5">
      <c r="A76" s="13">
        <v>8100</v>
      </c>
      <c r="B76" s="23" t="s">
        <v>76</v>
      </c>
      <c r="C76" s="2">
        <v>761</v>
      </c>
      <c r="D76" s="2">
        <v>223</v>
      </c>
      <c r="E76" s="2">
        <v>82</v>
      </c>
      <c r="F76" s="2">
        <v>63</v>
      </c>
      <c r="G76" s="2"/>
      <c r="H76" s="2"/>
      <c r="I76" s="2"/>
      <c r="J76" s="2"/>
    </row>
    <row r="77" spans="1:10" ht="13.5">
      <c r="A77" s="13">
        <v>35130</v>
      </c>
      <c r="B77" s="23" t="s">
        <v>77</v>
      </c>
      <c r="C77" s="2">
        <v>1475</v>
      </c>
      <c r="D77" s="2">
        <v>358</v>
      </c>
      <c r="E77" s="2">
        <v>53</v>
      </c>
      <c r="F77" s="2">
        <v>62</v>
      </c>
      <c r="G77" s="2"/>
      <c r="H77" s="2"/>
      <c r="I77" s="2"/>
      <c r="J77" s="2"/>
    </row>
    <row r="78" spans="1:10" ht="13.5">
      <c r="A78" s="13">
        <v>21110</v>
      </c>
      <c r="B78" s="23" t="s">
        <v>78</v>
      </c>
      <c r="C78" s="2">
        <v>3844</v>
      </c>
      <c r="D78" s="2">
        <v>795</v>
      </c>
      <c r="E78" s="2">
        <v>277</v>
      </c>
      <c r="F78" s="2">
        <v>246</v>
      </c>
      <c r="G78" s="2"/>
      <c r="H78" s="2"/>
      <c r="I78" s="2"/>
      <c r="J78" s="2"/>
    </row>
    <row r="79" spans="1:10" ht="13.5">
      <c r="A79" s="13">
        <v>2160</v>
      </c>
      <c r="B79" s="23" t="s">
        <v>79</v>
      </c>
      <c r="C79" s="2">
        <v>1482</v>
      </c>
      <c r="D79" s="2">
        <v>293</v>
      </c>
      <c r="E79" s="2">
        <v>101</v>
      </c>
      <c r="F79" s="2">
        <v>90</v>
      </c>
      <c r="G79" s="2"/>
      <c r="H79" s="2"/>
      <c r="I79" s="2"/>
      <c r="J79" s="2"/>
    </row>
    <row r="80" spans="1:10" ht="13.5">
      <c r="A80" s="13">
        <v>30130</v>
      </c>
      <c r="B80" s="23" t="s">
        <v>80</v>
      </c>
      <c r="C80" s="2">
        <v>876</v>
      </c>
      <c r="D80" s="2">
        <v>195</v>
      </c>
      <c r="E80" s="2">
        <v>16</v>
      </c>
      <c r="F80" s="2">
        <v>10</v>
      </c>
      <c r="G80" s="2"/>
      <c r="H80" s="2"/>
      <c r="I80" s="2"/>
      <c r="J80" s="2"/>
    </row>
    <row r="81" spans="1:10" ht="13.5">
      <c r="A81" s="13">
        <v>39130</v>
      </c>
      <c r="B81" s="23" t="s">
        <v>81</v>
      </c>
      <c r="C81" s="2">
        <v>1076</v>
      </c>
      <c r="D81" s="2">
        <v>233</v>
      </c>
      <c r="E81" s="2">
        <v>31</v>
      </c>
      <c r="F81" s="2">
        <v>21</v>
      </c>
      <c r="G81" s="2"/>
      <c r="H81" s="2"/>
      <c r="I81" s="2"/>
      <c r="J81" s="2"/>
    </row>
    <row r="82" spans="1:10" ht="13.5">
      <c r="A82" s="13">
        <v>9200</v>
      </c>
      <c r="B82" s="23" t="s">
        <v>82</v>
      </c>
      <c r="C82" s="2">
        <v>4670</v>
      </c>
      <c r="D82" s="2">
        <v>927</v>
      </c>
      <c r="E82" s="2">
        <v>419</v>
      </c>
      <c r="F82" s="2">
        <v>363</v>
      </c>
      <c r="G82" s="2"/>
      <c r="H82" s="2"/>
      <c r="I82" s="2"/>
      <c r="J82" s="2"/>
    </row>
    <row r="83" spans="1:10" ht="13.5">
      <c r="A83" s="13">
        <v>4190</v>
      </c>
      <c r="B83" s="23" t="s">
        <v>83</v>
      </c>
      <c r="C83" s="2">
        <v>1215</v>
      </c>
      <c r="D83" s="2">
        <v>219</v>
      </c>
      <c r="E83" s="2">
        <v>71</v>
      </c>
      <c r="F83" s="2">
        <v>26</v>
      </c>
      <c r="G83" s="2"/>
      <c r="H83" s="2"/>
      <c r="I83" s="2"/>
      <c r="J83" s="2"/>
    </row>
    <row r="84" spans="1:10" ht="13.5">
      <c r="A84" s="13">
        <v>9210</v>
      </c>
      <c r="B84" s="23" t="s">
        <v>84</v>
      </c>
      <c r="C84" s="2">
        <v>6274</v>
      </c>
      <c r="D84" s="2">
        <v>1210</v>
      </c>
      <c r="E84" s="2">
        <v>2032</v>
      </c>
      <c r="F84" s="2">
        <v>3645</v>
      </c>
      <c r="G84" s="2"/>
      <c r="H84" s="2"/>
      <c r="I84" s="2"/>
      <c r="J84" s="2"/>
    </row>
    <row r="85" spans="1:10" ht="13.5">
      <c r="A85" s="13">
        <v>11130</v>
      </c>
      <c r="B85" s="23" t="s">
        <v>85</v>
      </c>
      <c r="C85" s="2">
        <v>1581</v>
      </c>
      <c r="D85" s="2">
        <v>311</v>
      </c>
      <c r="E85" s="2">
        <v>45</v>
      </c>
      <c r="F85" s="2">
        <v>28</v>
      </c>
      <c r="G85" s="2"/>
      <c r="H85" s="2"/>
      <c r="I85" s="2"/>
      <c r="J85" s="2"/>
    </row>
    <row r="86" spans="1:10" ht="13.5">
      <c r="A86" s="13">
        <v>19150</v>
      </c>
      <c r="B86" s="23" t="s">
        <v>86</v>
      </c>
      <c r="C86" s="2">
        <v>1441</v>
      </c>
      <c r="D86" s="2">
        <v>294</v>
      </c>
      <c r="E86" s="2">
        <v>76</v>
      </c>
      <c r="F86" s="2">
        <v>76</v>
      </c>
      <c r="G86" s="2"/>
      <c r="H86" s="2"/>
      <c r="I86" s="2"/>
      <c r="J86" s="2"/>
    </row>
    <row r="87" spans="1:10" ht="13.5">
      <c r="A87" s="13">
        <v>22140</v>
      </c>
      <c r="B87" s="23" t="s">
        <v>87</v>
      </c>
      <c r="C87" s="2">
        <v>8260</v>
      </c>
      <c r="D87" s="2">
        <v>1729</v>
      </c>
      <c r="E87" s="16">
        <v>549</v>
      </c>
      <c r="F87" s="16">
        <v>386</v>
      </c>
      <c r="G87" s="2"/>
      <c r="H87" s="2"/>
      <c r="I87" s="2"/>
      <c r="J87" s="2"/>
    </row>
    <row r="88" spans="1:10" ht="13.5">
      <c r="A88" s="13">
        <v>29130</v>
      </c>
      <c r="B88" s="23" t="s">
        <v>88</v>
      </c>
      <c r="C88" s="2">
        <v>784</v>
      </c>
      <c r="D88" s="2">
        <v>184</v>
      </c>
      <c r="E88" s="2">
        <v>35</v>
      </c>
      <c r="F88" s="2">
        <v>17</v>
      </c>
      <c r="G88" s="2"/>
      <c r="H88" s="2"/>
      <c r="I88" s="2"/>
      <c r="J88" s="2"/>
    </row>
    <row r="89" spans="1:10" ht="13.5">
      <c r="A89" s="13">
        <v>30140</v>
      </c>
      <c r="B89" s="23" t="s">
        <v>89</v>
      </c>
      <c r="C89" s="2">
        <v>1473</v>
      </c>
      <c r="D89" s="2">
        <v>310</v>
      </c>
      <c r="E89" s="16">
        <v>68</v>
      </c>
      <c r="F89" s="16">
        <v>81</v>
      </c>
      <c r="G89" s="2"/>
      <c r="H89" s="2"/>
      <c r="I89" s="2"/>
      <c r="J89" s="2"/>
    </row>
    <row r="90" spans="1:10" ht="13.5">
      <c r="A90" s="13">
        <v>67130</v>
      </c>
      <c r="B90" s="23" t="s">
        <v>90</v>
      </c>
      <c r="C90" s="2">
        <v>2851</v>
      </c>
      <c r="D90" s="2">
        <v>594</v>
      </c>
      <c r="E90" s="16">
        <v>207</v>
      </c>
      <c r="F90" s="16">
        <v>237</v>
      </c>
      <c r="G90" s="2"/>
      <c r="H90" s="2"/>
      <c r="I90" s="2"/>
      <c r="J90" s="2"/>
    </row>
    <row r="91" spans="1:10" ht="13.5">
      <c r="A91" s="13">
        <v>28130</v>
      </c>
      <c r="B91" s="23" t="s">
        <v>91</v>
      </c>
      <c r="C91" s="2">
        <v>8042</v>
      </c>
      <c r="D91" s="2">
        <v>1981</v>
      </c>
      <c r="E91" s="2">
        <v>360</v>
      </c>
      <c r="F91" s="2">
        <v>415</v>
      </c>
      <c r="G91" s="2"/>
      <c r="H91" s="2"/>
      <c r="I91" s="2"/>
      <c r="J91" s="2"/>
    </row>
    <row r="92" spans="1:10" ht="13.5">
      <c r="A92" s="13">
        <v>63180</v>
      </c>
      <c r="B92" s="23" t="s">
        <v>92</v>
      </c>
      <c r="C92" s="2">
        <v>1686</v>
      </c>
      <c r="D92" s="2">
        <v>325</v>
      </c>
      <c r="E92" s="2">
        <v>22</v>
      </c>
      <c r="F92" s="2">
        <v>42</v>
      </c>
      <c r="G92" s="2"/>
      <c r="H92" s="2"/>
      <c r="I92" s="2"/>
      <c r="J92" s="2"/>
    </row>
    <row r="93" spans="1:10" ht="13.5">
      <c r="A93" s="13">
        <v>63190</v>
      </c>
      <c r="B93" s="23" t="s">
        <v>93</v>
      </c>
      <c r="C93" s="2">
        <v>1016</v>
      </c>
      <c r="D93" s="2">
        <v>189</v>
      </c>
      <c r="E93" s="2">
        <v>54</v>
      </c>
      <c r="F93" s="2">
        <v>98</v>
      </c>
      <c r="G93" s="2"/>
      <c r="H93" s="2"/>
      <c r="I93" s="2"/>
      <c r="J93" s="2"/>
    </row>
    <row r="94" spans="1:10" ht="13.5">
      <c r="A94" s="13">
        <v>2175</v>
      </c>
      <c r="B94" s="23" t="s">
        <v>94</v>
      </c>
      <c r="C94" s="2">
        <v>2927</v>
      </c>
      <c r="D94" s="2">
        <v>487</v>
      </c>
      <c r="E94" s="2">
        <v>323</v>
      </c>
      <c r="F94" s="2">
        <v>249</v>
      </c>
      <c r="G94" s="2"/>
      <c r="H94" s="2"/>
      <c r="I94" s="2"/>
      <c r="J94" s="2"/>
    </row>
    <row r="95" spans="1:10" ht="13.5">
      <c r="A95" s="13">
        <v>46130</v>
      </c>
      <c r="B95" s="23" t="s">
        <v>95</v>
      </c>
      <c r="C95" s="2">
        <v>2178</v>
      </c>
      <c r="D95" s="2">
        <v>471</v>
      </c>
      <c r="E95" s="2">
        <v>713</v>
      </c>
      <c r="F95" s="2">
        <v>773</v>
      </c>
      <c r="G95" s="2"/>
      <c r="H95" s="2"/>
      <c r="I95" s="2"/>
      <c r="J95" s="2"/>
    </row>
    <row r="96" spans="1:10" ht="13.5">
      <c r="A96" s="13">
        <v>23123</v>
      </c>
      <c r="B96" s="23" t="s">
        <v>96</v>
      </c>
      <c r="C96" s="2">
        <v>4723</v>
      </c>
      <c r="D96" s="2">
        <v>1475</v>
      </c>
      <c r="E96" s="2">
        <v>330</v>
      </c>
      <c r="F96" s="2">
        <v>303</v>
      </c>
      <c r="G96" s="2"/>
      <c r="H96" s="2"/>
      <c r="I96" s="2"/>
      <c r="J96" s="2"/>
    </row>
    <row r="97" spans="1:10" ht="13.5">
      <c r="A97" s="13">
        <v>5150</v>
      </c>
      <c r="B97" s="23" t="s">
        <v>97</v>
      </c>
      <c r="C97" s="2">
        <v>1335</v>
      </c>
      <c r="D97" s="2">
        <v>351</v>
      </c>
      <c r="E97" s="2">
        <v>29</v>
      </c>
      <c r="F97" s="2">
        <v>26</v>
      </c>
      <c r="G97" s="2"/>
      <c r="H97" s="2"/>
      <c r="I97" s="2"/>
      <c r="J97" s="2"/>
    </row>
    <row r="98" spans="1:10" ht="13.5">
      <c r="A98" s="13">
        <v>23130</v>
      </c>
      <c r="B98" s="23" t="s">
        <v>98</v>
      </c>
      <c r="C98" s="2">
        <v>2142</v>
      </c>
      <c r="D98" s="2">
        <v>488</v>
      </c>
      <c r="E98" s="2">
        <v>1070</v>
      </c>
      <c r="F98" s="2">
        <v>1333</v>
      </c>
      <c r="G98" s="2"/>
      <c r="H98" s="2"/>
      <c r="I98" s="2"/>
      <c r="J98" s="2"/>
    </row>
    <row r="99" spans="1:10" ht="13.5">
      <c r="A99" s="13">
        <v>2190</v>
      </c>
      <c r="B99" s="23" t="s">
        <v>99</v>
      </c>
      <c r="C99" s="2">
        <v>1082</v>
      </c>
      <c r="D99" s="2">
        <v>251</v>
      </c>
      <c r="E99" s="16">
        <v>11</v>
      </c>
      <c r="F99" s="16">
        <v>4</v>
      </c>
      <c r="G99" s="2"/>
      <c r="H99" s="2"/>
      <c r="I99" s="2"/>
      <c r="J99" s="2"/>
    </row>
    <row r="100" spans="1:10" ht="13.5">
      <c r="A100" s="13">
        <v>16120</v>
      </c>
      <c r="B100" s="23" t="s">
        <v>100</v>
      </c>
      <c r="C100" s="2">
        <v>796</v>
      </c>
      <c r="D100" s="2">
        <v>149</v>
      </c>
      <c r="E100" s="2">
        <v>49</v>
      </c>
      <c r="F100" s="2">
        <v>22</v>
      </c>
      <c r="G100" s="2"/>
      <c r="H100" s="2"/>
      <c r="I100" s="2"/>
      <c r="J100" s="2"/>
    </row>
    <row r="101" spans="1:10" ht="13.5">
      <c r="A101" s="13">
        <v>16170</v>
      </c>
      <c r="B101" s="23" t="s">
        <v>101</v>
      </c>
      <c r="C101" s="2">
        <v>860</v>
      </c>
      <c r="D101" s="2">
        <v>200</v>
      </c>
      <c r="E101" s="2">
        <v>30</v>
      </c>
      <c r="F101" s="2">
        <v>7</v>
      </c>
      <c r="G101" s="2"/>
      <c r="H101" s="2"/>
      <c r="I101" s="2"/>
      <c r="J101" s="2"/>
    </row>
    <row r="102" spans="1:10" ht="13.5">
      <c r="A102" s="13">
        <v>7150</v>
      </c>
      <c r="B102" s="23" t="s">
        <v>102</v>
      </c>
      <c r="C102" s="2">
        <v>742</v>
      </c>
      <c r="D102" s="2">
        <v>187</v>
      </c>
      <c r="E102" s="16">
        <v>11</v>
      </c>
      <c r="F102" s="16">
        <v>6</v>
      </c>
      <c r="G102" s="2"/>
      <c r="H102" s="2"/>
      <c r="I102" s="2"/>
      <c r="J102" s="2"/>
    </row>
    <row r="103" spans="1:10" ht="13.5">
      <c r="A103" s="13">
        <v>17100</v>
      </c>
      <c r="B103" s="23" t="s">
        <v>103</v>
      </c>
      <c r="C103" s="2">
        <v>2616</v>
      </c>
      <c r="D103" s="2">
        <v>595</v>
      </c>
      <c r="E103" s="16">
        <v>85</v>
      </c>
      <c r="F103" s="16">
        <v>35</v>
      </c>
      <c r="G103" s="2"/>
      <c r="H103" s="2"/>
      <c r="I103" s="2"/>
      <c r="J103" s="2"/>
    </row>
    <row r="104" spans="1:10" ht="13.5">
      <c r="A104" s="13">
        <v>15190</v>
      </c>
      <c r="B104" s="23" t="s">
        <v>104</v>
      </c>
      <c r="C104" s="2">
        <v>5006</v>
      </c>
      <c r="D104" s="2">
        <v>1353</v>
      </c>
      <c r="E104" s="16">
        <v>710</v>
      </c>
      <c r="F104" s="16">
        <v>883</v>
      </c>
      <c r="G104" s="2"/>
      <c r="H104" s="2"/>
      <c r="I104" s="2"/>
      <c r="J104" s="2"/>
    </row>
    <row r="105" spans="1:10" ht="13.5">
      <c r="A105" s="13">
        <v>36130</v>
      </c>
      <c r="B105" s="23" t="s">
        <v>105</v>
      </c>
      <c r="C105" s="2">
        <v>1829</v>
      </c>
      <c r="D105" s="2">
        <v>553</v>
      </c>
      <c r="E105" s="2">
        <v>112</v>
      </c>
      <c r="F105" s="2">
        <v>129</v>
      </c>
      <c r="G105" s="2"/>
      <c r="H105" s="2"/>
      <c r="I105" s="2"/>
      <c r="J105" s="2"/>
    </row>
    <row r="106" spans="1:10" ht="13.5">
      <c r="A106" s="13">
        <v>46160</v>
      </c>
      <c r="B106" s="23" t="s">
        <v>106</v>
      </c>
      <c r="C106" s="2">
        <v>2446</v>
      </c>
      <c r="D106" s="2">
        <v>433</v>
      </c>
      <c r="E106" s="2">
        <v>933</v>
      </c>
      <c r="F106" s="2">
        <v>1766</v>
      </c>
      <c r="G106" s="2"/>
      <c r="H106" s="2"/>
      <c r="I106" s="2"/>
      <c r="J106" s="2"/>
    </row>
    <row r="107" spans="1:10" ht="13.5">
      <c r="A107" s="13">
        <v>36150</v>
      </c>
      <c r="B107" s="23" t="s">
        <v>107</v>
      </c>
      <c r="C107" s="2">
        <v>1332</v>
      </c>
      <c r="D107" s="2">
        <v>332</v>
      </c>
      <c r="E107" s="2">
        <v>18</v>
      </c>
      <c r="F107" s="2">
        <v>10</v>
      </c>
      <c r="G107" s="2"/>
      <c r="H107" s="2"/>
      <c r="I107" s="2"/>
      <c r="J107" s="2"/>
    </row>
    <row r="108" spans="1:10" ht="13.5">
      <c r="A108" s="13">
        <v>43130</v>
      </c>
      <c r="B108" s="23" t="s">
        <v>108</v>
      </c>
      <c r="C108" s="2">
        <v>617</v>
      </c>
      <c r="D108" s="2">
        <v>170</v>
      </c>
      <c r="E108" s="2">
        <v>12</v>
      </c>
      <c r="F108" s="2">
        <v>11</v>
      </c>
      <c r="G108" s="2"/>
      <c r="H108" s="2"/>
      <c r="I108" s="2"/>
      <c r="J108" s="2"/>
    </row>
    <row r="109" spans="1:10" ht="13.5">
      <c r="A109" s="13">
        <v>56180</v>
      </c>
      <c r="B109" s="23" t="s">
        <v>109</v>
      </c>
      <c r="C109" s="2">
        <v>1070</v>
      </c>
      <c r="D109" s="2">
        <v>229</v>
      </c>
      <c r="E109" s="2">
        <v>32</v>
      </c>
      <c r="F109" s="2">
        <v>19</v>
      </c>
      <c r="G109" s="2"/>
      <c r="H109" s="2"/>
      <c r="I109" s="2"/>
      <c r="J109" s="2"/>
    </row>
    <row r="110" spans="1:10" ht="13.5">
      <c r="A110" s="13">
        <v>11140</v>
      </c>
      <c r="B110" s="23" t="s">
        <v>110</v>
      </c>
      <c r="C110" s="2">
        <v>948</v>
      </c>
      <c r="D110" s="2">
        <v>194</v>
      </c>
      <c r="E110" s="16" t="s">
        <v>531</v>
      </c>
      <c r="F110" s="16" t="s">
        <v>531</v>
      </c>
      <c r="G110" s="2"/>
      <c r="H110" s="2"/>
      <c r="I110" s="2"/>
      <c r="J110" s="2"/>
    </row>
    <row r="111" spans="1:10" ht="13.5">
      <c r="A111" s="13">
        <v>36170</v>
      </c>
      <c r="B111" s="23" t="s">
        <v>111</v>
      </c>
      <c r="C111" s="2">
        <v>2822</v>
      </c>
      <c r="D111" s="2">
        <v>951</v>
      </c>
      <c r="E111" s="2">
        <v>286</v>
      </c>
      <c r="F111" s="2">
        <v>845</v>
      </c>
      <c r="G111" s="2"/>
      <c r="H111" s="2"/>
      <c r="I111" s="2"/>
      <c r="J111" s="2"/>
    </row>
    <row r="112" spans="1:10" ht="13.5">
      <c r="A112" s="13">
        <v>1160</v>
      </c>
      <c r="B112" s="23" t="s">
        <v>112</v>
      </c>
      <c r="C112" s="2">
        <v>2878</v>
      </c>
      <c r="D112" s="2">
        <v>674</v>
      </c>
      <c r="E112" s="2">
        <v>81</v>
      </c>
      <c r="F112" s="2">
        <v>176</v>
      </c>
      <c r="G112" s="2"/>
      <c r="H112" s="2"/>
      <c r="I112" s="2"/>
      <c r="J112" s="2"/>
    </row>
    <row r="113" spans="1:10" ht="13.5">
      <c r="A113" s="13">
        <v>20103</v>
      </c>
      <c r="B113" s="23" t="s">
        <v>113</v>
      </c>
      <c r="C113" s="2">
        <v>2539</v>
      </c>
      <c r="D113" s="2">
        <v>647</v>
      </c>
      <c r="E113" s="2">
        <v>99</v>
      </c>
      <c r="F113" s="2">
        <v>65</v>
      </c>
      <c r="G113" s="2"/>
      <c r="H113" s="2"/>
      <c r="I113" s="2"/>
      <c r="J113" s="2"/>
    </row>
    <row r="114" spans="1:10" ht="13.5">
      <c r="A114" s="13">
        <v>26130</v>
      </c>
      <c r="B114" s="23" t="s">
        <v>114</v>
      </c>
      <c r="C114" s="2">
        <v>4659</v>
      </c>
      <c r="D114" s="2">
        <v>1119</v>
      </c>
      <c r="E114" s="2">
        <v>111</v>
      </c>
      <c r="F114" s="2">
        <v>105</v>
      </c>
      <c r="G114" s="2"/>
      <c r="H114" s="2"/>
      <c r="I114" s="2"/>
      <c r="J114" s="2"/>
    </row>
    <row r="115" spans="1:10" ht="13.5">
      <c r="A115" s="13">
        <v>6110</v>
      </c>
      <c r="B115" s="23" t="s">
        <v>115</v>
      </c>
      <c r="C115" s="2">
        <v>2012</v>
      </c>
      <c r="D115" s="2">
        <v>412</v>
      </c>
      <c r="E115" s="2">
        <v>149</v>
      </c>
      <c r="F115" s="2">
        <v>90</v>
      </c>
      <c r="G115" s="2"/>
      <c r="H115" s="2"/>
      <c r="I115" s="2"/>
      <c r="J115" s="2"/>
    </row>
    <row r="116" spans="1:10" ht="13.5">
      <c r="A116" s="13">
        <v>2210</v>
      </c>
      <c r="B116" s="23" t="s">
        <v>116</v>
      </c>
      <c r="C116" s="2">
        <v>818</v>
      </c>
      <c r="D116" s="2">
        <v>166</v>
      </c>
      <c r="E116" s="2">
        <v>14</v>
      </c>
      <c r="F116" s="2">
        <v>13</v>
      </c>
      <c r="G116" s="2"/>
      <c r="H116" s="2"/>
      <c r="I116" s="2"/>
      <c r="J116" s="2"/>
    </row>
    <row r="117" spans="1:10" ht="13.5">
      <c r="A117" s="13">
        <v>38130</v>
      </c>
      <c r="B117" s="23" t="s">
        <v>117</v>
      </c>
      <c r="C117" s="2">
        <v>3183</v>
      </c>
      <c r="D117" s="2">
        <v>658</v>
      </c>
      <c r="E117" s="2">
        <v>165</v>
      </c>
      <c r="F117" s="2">
        <v>89</v>
      </c>
      <c r="G117" s="2"/>
      <c r="H117" s="2"/>
      <c r="I117" s="2"/>
      <c r="J117" s="2"/>
    </row>
    <row r="118" spans="1:10" ht="13.5">
      <c r="A118" s="13">
        <v>25145</v>
      </c>
      <c r="B118" s="23" t="s">
        <v>118</v>
      </c>
      <c r="C118" s="2">
        <v>2020</v>
      </c>
      <c r="D118" s="2">
        <v>590</v>
      </c>
      <c r="E118" s="2">
        <v>279</v>
      </c>
      <c r="F118" s="2">
        <v>222</v>
      </c>
      <c r="G118" s="2"/>
      <c r="H118" s="2"/>
      <c r="I118" s="2"/>
      <c r="J118" s="2"/>
    </row>
    <row r="119" spans="1:10" ht="13.5">
      <c r="A119" s="13">
        <v>53130</v>
      </c>
      <c r="B119" s="23" t="s">
        <v>119</v>
      </c>
      <c r="C119" s="2">
        <v>731</v>
      </c>
      <c r="D119" s="2">
        <v>177</v>
      </c>
      <c r="E119" s="2">
        <v>128</v>
      </c>
      <c r="F119" s="2">
        <v>124</v>
      </c>
      <c r="G119" s="2"/>
      <c r="H119" s="2"/>
      <c r="I119" s="2"/>
      <c r="J119" s="2"/>
    </row>
    <row r="120" spans="1:10" ht="13.5">
      <c r="A120" s="13">
        <v>9235</v>
      </c>
      <c r="B120" s="23" t="s">
        <v>120</v>
      </c>
      <c r="C120" s="2">
        <v>3425</v>
      </c>
      <c r="D120" s="2">
        <v>620</v>
      </c>
      <c r="E120" s="2">
        <v>2127</v>
      </c>
      <c r="F120" s="2">
        <v>7116</v>
      </c>
      <c r="G120" s="2"/>
      <c r="H120" s="2"/>
      <c r="I120" s="2"/>
      <c r="J120" s="2"/>
    </row>
    <row r="121" spans="1:10" ht="13.5">
      <c r="A121" s="13">
        <v>61130</v>
      </c>
      <c r="B121" s="23" t="s">
        <v>121</v>
      </c>
      <c r="C121" s="2">
        <v>1298</v>
      </c>
      <c r="D121" s="2">
        <v>274</v>
      </c>
      <c r="E121" s="2">
        <v>36</v>
      </c>
      <c r="F121" s="2">
        <v>13</v>
      </c>
      <c r="G121" s="2"/>
      <c r="H121" s="2"/>
      <c r="I121" s="2"/>
      <c r="J121" s="2"/>
    </row>
    <row r="122" spans="1:10" ht="13.5">
      <c r="A122" s="13">
        <v>20135</v>
      </c>
      <c r="B122" s="23" t="s">
        <v>122</v>
      </c>
      <c r="C122" s="2">
        <v>3741</v>
      </c>
      <c r="D122" s="2">
        <v>830</v>
      </c>
      <c r="E122" s="2">
        <v>181</v>
      </c>
      <c r="F122" s="2">
        <v>87</v>
      </c>
      <c r="G122" s="2"/>
      <c r="H122" s="2"/>
      <c r="I122" s="2"/>
      <c r="J122" s="2"/>
    </row>
    <row r="123" spans="1:10" ht="13.5">
      <c r="A123" s="13">
        <v>40140</v>
      </c>
      <c r="B123" s="23" t="s">
        <v>123</v>
      </c>
      <c r="C123" s="2">
        <v>1699</v>
      </c>
      <c r="D123" s="2">
        <v>340</v>
      </c>
      <c r="E123" s="2">
        <v>189</v>
      </c>
      <c r="F123" s="2">
        <v>155</v>
      </c>
      <c r="G123" s="2"/>
      <c r="H123" s="2"/>
      <c r="I123" s="2"/>
      <c r="J123" s="2"/>
    </row>
    <row r="124" spans="1:10" ht="13.5">
      <c r="A124" s="13">
        <v>21160</v>
      </c>
      <c r="B124" s="23" t="s">
        <v>124</v>
      </c>
      <c r="C124" s="2">
        <v>3887</v>
      </c>
      <c r="D124" s="2">
        <v>737</v>
      </c>
      <c r="E124" s="16">
        <v>451</v>
      </c>
      <c r="F124" s="16">
        <v>535</v>
      </c>
      <c r="G124" s="2"/>
      <c r="H124" s="2"/>
      <c r="I124" s="2"/>
      <c r="J124" s="2"/>
    </row>
    <row r="125" spans="1:10" ht="13.5">
      <c r="A125" s="13">
        <v>17180</v>
      </c>
      <c r="B125" s="23" t="s">
        <v>125</v>
      </c>
      <c r="C125" s="2">
        <v>972</v>
      </c>
      <c r="D125" s="2">
        <v>251</v>
      </c>
      <c r="E125" s="2">
        <v>26</v>
      </c>
      <c r="F125" s="2">
        <v>15</v>
      </c>
      <c r="G125" s="2"/>
      <c r="H125" s="2"/>
      <c r="I125" s="2"/>
      <c r="J125" s="2"/>
    </row>
    <row r="126" spans="1:10" ht="13.5">
      <c r="A126" s="13">
        <v>40160</v>
      </c>
      <c r="B126" s="23" t="s">
        <v>126</v>
      </c>
      <c r="C126" s="2">
        <v>1944</v>
      </c>
      <c r="D126" s="2">
        <v>382</v>
      </c>
      <c r="E126" s="2">
        <v>223</v>
      </c>
      <c r="F126" s="2">
        <v>314</v>
      </c>
      <c r="G126" s="2"/>
      <c r="H126" s="2"/>
      <c r="I126" s="2"/>
      <c r="J126" s="2"/>
    </row>
    <row r="127" spans="1:10" ht="13.5">
      <c r="A127" s="13">
        <v>67160</v>
      </c>
      <c r="B127" s="23" t="s">
        <v>127</v>
      </c>
      <c r="C127" s="2">
        <v>3539</v>
      </c>
      <c r="D127" s="2">
        <v>669</v>
      </c>
      <c r="E127" s="2">
        <v>227</v>
      </c>
      <c r="F127" s="2">
        <v>343</v>
      </c>
      <c r="G127" s="2"/>
      <c r="H127" s="2"/>
      <c r="I127" s="2"/>
      <c r="J127" s="2"/>
    </row>
    <row r="128" spans="1:10" ht="13.5">
      <c r="A128" s="13">
        <v>6150</v>
      </c>
      <c r="B128" s="23" t="s">
        <v>128</v>
      </c>
      <c r="C128" s="2">
        <v>1427</v>
      </c>
      <c r="D128" s="2">
        <v>315</v>
      </c>
      <c r="E128" s="2">
        <v>133</v>
      </c>
      <c r="F128" s="2">
        <v>103</v>
      </c>
      <c r="G128" s="2"/>
      <c r="H128" s="2"/>
      <c r="I128" s="2"/>
      <c r="J128" s="2"/>
    </row>
    <row r="129" spans="1:10" ht="13.5">
      <c r="A129" s="13">
        <v>47180</v>
      </c>
      <c r="B129" s="23" t="s">
        <v>129</v>
      </c>
      <c r="C129" s="2">
        <v>2096</v>
      </c>
      <c r="D129" s="2">
        <v>437</v>
      </c>
      <c r="E129" s="2">
        <v>86</v>
      </c>
      <c r="F129" s="2">
        <v>77</v>
      </c>
      <c r="G129" s="2"/>
      <c r="H129" s="2"/>
      <c r="I129" s="2"/>
      <c r="J129" s="2"/>
    </row>
    <row r="130" spans="1:10" ht="13.5">
      <c r="A130" s="13">
        <v>2225</v>
      </c>
      <c r="B130" s="23" t="s">
        <v>130</v>
      </c>
      <c r="C130" s="2">
        <v>1403</v>
      </c>
      <c r="D130" s="2">
        <v>278</v>
      </c>
      <c r="E130" s="2">
        <v>82</v>
      </c>
      <c r="F130" s="2">
        <v>27</v>
      </c>
      <c r="G130" s="2"/>
      <c r="H130" s="2"/>
      <c r="I130" s="2"/>
      <c r="J130" s="2"/>
    </row>
    <row r="131" spans="1:10" ht="13.5">
      <c r="A131" s="13">
        <v>52200</v>
      </c>
      <c r="B131" s="23" t="s">
        <v>131</v>
      </c>
      <c r="C131" s="2">
        <v>2518</v>
      </c>
      <c r="D131" s="2">
        <v>576</v>
      </c>
      <c r="E131" s="2">
        <v>2610</v>
      </c>
      <c r="F131" s="2">
        <v>4798</v>
      </c>
      <c r="G131" s="2"/>
      <c r="H131" s="2"/>
      <c r="I131" s="2"/>
      <c r="J131" s="2"/>
    </row>
    <row r="132" spans="1:10" ht="13.5">
      <c r="A132" s="13">
        <v>65160</v>
      </c>
      <c r="B132" s="23" t="s">
        <v>132</v>
      </c>
      <c r="C132" s="2">
        <v>2235</v>
      </c>
      <c r="D132" s="2">
        <v>459</v>
      </c>
      <c r="E132" s="2">
        <v>49</v>
      </c>
      <c r="F132" s="2">
        <v>616</v>
      </c>
      <c r="G132" s="2"/>
      <c r="H132" s="2"/>
      <c r="I132" s="2"/>
      <c r="J132" s="2"/>
    </row>
    <row r="133" spans="1:10" ht="13.5">
      <c r="A133" s="13">
        <v>22175</v>
      </c>
      <c r="B133" s="23" t="s">
        <v>133</v>
      </c>
      <c r="C133" s="2">
        <v>1917</v>
      </c>
      <c r="D133" s="2">
        <v>353</v>
      </c>
      <c r="E133" s="16">
        <v>324</v>
      </c>
      <c r="F133" s="16">
        <v>309</v>
      </c>
      <c r="G133" s="2"/>
      <c r="H133" s="2"/>
      <c r="I133" s="2"/>
      <c r="J133" s="2"/>
    </row>
    <row r="134" spans="1:10" ht="13.5">
      <c r="A134" s="13">
        <v>36220</v>
      </c>
      <c r="B134" s="23" t="s">
        <v>134</v>
      </c>
      <c r="C134" s="2">
        <v>1600</v>
      </c>
      <c r="D134" s="2">
        <v>408</v>
      </c>
      <c r="E134" s="2">
        <v>90</v>
      </c>
      <c r="F134" s="2">
        <v>61</v>
      </c>
      <c r="G134" s="2"/>
      <c r="H134" s="2"/>
      <c r="I134" s="2"/>
      <c r="J134" s="2"/>
    </row>
    <row r="135" spans="1:10" ht="13.5">
      <c r="A135" s="13">
        <v>67180</v>
      </c>
      <c r="B135" s="23" t="s">
        <v>135</v>
      </c>
      <c r="C135" s="2">
        <v>2466</v>
      </c>
      <c r="D135" s="2">
        <v>544</v>
      </c>
      <c r="E135" s="2">
        <v>67</v>
      </c>
      <c r="F135" s="2">
        <v>45</v>
      </c>
      <c r="G135" s="2"/>
      <c r="H135" s="2"/>
      <c r="I135" s="2"/>
      <c r="J135" s="2"/>
    </row>
    <row r="136" spans="1:10" ht="13.5">
      <c r="A136" s="13">
        <v>15200</v>
      </c>
      <c r="B136" s="23" t="s">
        <v>136</v>
      </c>
      <c r="C136" s="2">
        <v>2949</v>
      </c>
      <c r="D136" s="2">
        <v>616</v>
      </c>
      <c r="E136" s="2">
        <v>1630</v>
      </c>
      <c r="F136" s="2">
        <v>3532</v>
      </c>
      <c r="G136" s="2"/>
      <c r="H136" s="2"/>
      <c r="I136" s="2"/>
      <c r="J136" s="2"/>
    </row>
    <row r="137" spans="1:10" ht="13.5">
      <c r="A137" s="13">
        <v>17200</v>
      </c>
      <c r="B137" s="23" t="s">
        <v>137</v>
      </c>
      <c r="C137" s="2">
        <v>4290</v>
      </c>
      <c r="D137" s="2">
        <v>962</v>
      </c>
      <c r="E137" s="2">
        <v>154</v>
      </c>
      <c r="F137" s="2">
        <v>86</v>
      </c>
      <c r="G137" s="2"/>
      <c r="H137" s="2"/>
      <c r="I137" s="2"/>
      <c r="J137" s="2"/>
    </row>
    <row r="138" spans="1:10" ht="13.5">
      <c r="A138" s="13">
        <v>35220</v>
      </c>
      <c r="B138" s="23" t="s">
        <v>138</v>
      </c>
      <c r="C138" s="2">
        <v>1534</v>
      </c>
      <c r="D138" s="2">
        <v>312</v>
      </c>
      <c r="E138" s="2">
        <v>52</v>
      </c>
      <c r="F138" s="2">
        <v>56</v>
      </c>
      <c r="G138" s="2"/>
      <c r="H138" s="2"/>
      <c r="I138" s="2"/>
      <c r="J138" s="2"/>
    </row>
    <row r="139" spans="1:10" ht="13.5">
      <c r="A139" s="13">
        <v>2250</v>
      </c>
      <c r="B139" s="23" t="s">
        <v>139</v>
      </c>
      <c r="C139" s="2">
        <v>914</v>
      </c>
      <c r="D139" s="2">
        <v>228</v>
      </c>
      <c r="E139" s="16" t="s">
        <v>531</v>
      </c>
      <c r="F139" s="16" t="s">
        <v>531</v>
      </c>
      <c r="G139" s="2"/>
      <c r="H139" s="2"/>
      <c r="I139" s="2"/>
      <c r="J139" s="2"/>
    </row>
    <row r="140" spans="1:10" ht="13.5">
      <c r="A140" s="13">
        <v>2280</v>
      </c>
      <c r="B140" s="23" t="s">
        <v>140</v>
      </c>
      <c r="C140" s="2">
        <v>1881</v>
      </c>
      <c r="D140" s="2">
        <v>407</v>
      </c>
      <c r="E140" s="2">
        <v>33</v>
      </c>
      <c r="F140" s="2">
        <v>9</v>
      </c>
      <c r="G140" s="2"/>
      <c r="H140" s="2"/>
      <c r="I140" s="2"/>
      <c r="J140" s="2"/>
    </row>
    <row r="141" spans="1:10" ht="13.5">
      <c r="A141" s="13">
        <v>41200</v>
      </c>
      <c r="B141" s="23" t="s">
        <v>141</v>
      </c>
      <c r="C141" s="2">
        <v>1058</v>
      </c>
      <c r="D141" s="2">
        <v>247</v>
      </c>
      <c r="E141" s="16">
        <v>42</v>
      </c>
      <c r="F141" s="16">
        <v>11</v>
      </c>
      <c r="G141" s="2"/>
      <c r="H141" s="2"/>
      <c r="I141" s="2"/>
      <c r="J141" s="2"/>
    </row>
    <row r="142" spans="1:10" ht="13.5">
      <c r="A142" s="13">
        <v>39230</v>
      </c>
      <c r="B142" s="23" t="s">
        <v>142</v>
      </c>
      <c r="C142" s="2">
        <v>4342</v>
      </c>
      <c r="D142" s="2">
        <v>812</v>
      </c>
      <c r="E142" s="2">
        <v>656</v>
      </c>
      <c r="F142" s="2">
        <v>772</v>
      </c>
      <c r="G142" s="2"/>
      <c r="H142" s="2"/>
      <c r="I142" s="2"/>
      <c r="J142" s="2"/>
    </row>
    <row r="143" spans="1:10" ht="13.5">
      <c r="A143" s="13">
        <v>21250</v>
      </c>
      <c r="B143" s="23" t="s">
        <v>143</v>
      </c>
      <c r="C143" s="2">
        <v>1699</v>
      </c>
      <c r="D143" s="2">
        <v>348</v>
      </c>
      <c r="E143" s="16">
        <v>99</v>
      </c>
      <c r="F143" s="16">
        <v>53</v>
      </c>
      <c r="G143" s="2"/>
      <c r="H143" s="2"/>
      <c r="I143" s="2"/>
      <c r="J143" s="2"/>
    </row>
    <row r="144" spans="1:10" ht="13.5">
      <c r="A144" s="13">
        <v>45200</v>
      </c>
      <c r="B144" s="23" t="s">
        <v>144</v>
      </c>
      <c r="C144" s="2">
        <v>3943</v>
      </c>
      <c r="D144" s="2">
        <v>968</v>
      </c>
      <c r="E144" s="2">
        <v>2154</v>
      </c>
      <c r="F144" s="2">
        <v>4459</v>
      </c>
      <c r="G144" s="2"/>
      <c r="H144" s="2"/>
      <c r="I144" s="2"/>
      <c r="J144" s="2"/>
    </row>
    <row r="145" spans="1:10" ht="13.5">
      <c r="A145" s="13">
        <v>36230</v>
      </c>
      <c r="B145" s="23" t="s">
        <v>145</v>
      </c>
      <c r="C145" s="2">
        <v>2975</v>
      </c>
      <c r="D145" s="2">
        <v>1015</v>
      </c>
      <c r="E145" s="2">
        <v>271</v>
      </c>
      <c r="F145" s="2">
        <v>171</v>
      </c>
      <c r="G145" s="2"/>
      <c r="H145" s="2"/>
      <c r="I145" s="2"/>
      <c r="J145" s="2"/>
    </row>
    <row r="146" spans="1:10" ht="13.5">
      <c r="A146" s="13">
        <v>38230</v>
      </c>
      <c r="B146" s="23" t="s">
        <v>146</v>
      </c>
      <c r="C146" s="2">
        <v>2322</v>
      </c>
      <c r="D146" s="2">
        <v>646</v>
      </c>
      <c r="E146" s="2">
        <v>85</v>
      </c>
      <c r="F146" s="2">
        <v>102</v>
      </c>
      <c r="G146" s="2"/>
      <c r="H146" s="2"/>
      <c r="I146" s="2"/>
      <c r="J146" s="2"/>
    </row>
    <row r="147" spans="1:10" ht="13.5">
      <c r="A147" s="13">
        <v>67220</v>
      </c>
      <c r="B147" s="23" t="s">
        <v>147</v>
      </c>
      <c r="C147" s="2">
        <v>1806</v>
      </c>
      <c r="D147" s="2">
        <v>406</v>
      </c>
      <c r="E147" s="2">
        <v>75</v>
      </c>
      <c r="F147" s="2">
        <v>68</v>
      </c>
      <c r="G147" s="2"/>
      <c r="H147" s="2"/>
      <c r="I147" s="2"/>
      <c r="J147" s="2"/>
    </row>
    <row r="148" spans="1:10" ht="13.5">
      <c r="A148" s="13">
        <v>48330</v>
      </c>
      <c r="B148" s="23" t="s">
        <v>148</v>
      </c>
      <c r="C148" s="2">
        <v>5914</v>
      </c>
      <c r="D148" s="2">
        <v>1366</v>
      </c>
      <c r="E148" s="2">
        <v>905</v>
      </c>
      <c r="F148" s="2">
        <v>1331</v>
      </c>
      <c r="G148" s="2"/>
      <c r="H148" s="2"/>
      <c r="I148" s="2"/>
      <c r="J148" s="2"/>
    </row>
    <row r="149" spans="1:10" ht="13.5">
      <c r="A149" s="13">
        <v>2315</v>
      </c>
      <c r="B149" s="23" t="s">
        <v>149</v>
      </c>
      <c r="C149" s="2">
        <v>2115</v>
      </c>
      <c r="D149" s="2">
        <v>380</v>
      </c>
      <c r="E149" s="2">
        <v>92</v>
      </c>
      <c r="F149" s="2">
        <v>32</v>
      </c>
      <c r="G149" s="2"/>
      <c r="H149" s="2"/>
      <c r="I149" s="2"/>
      <c r="J149" s="2"/>
    </row>
    <row r="150" spans="1:10" ht="13.5">
      <c r="A150" s="13">
        <v>36240</v>
      </c>
      <c r="B150" s="23" t="s">
        <v>150</v>
      </c>
      <c r="C150" s="2">
        <v>2358</v>
      </c>
      <c r="D150" s="2">
        <v>538</v>
      </c>
      <c r="E150" s="2">
        <v>158</v>
      </c>
      <c r="F150" s="2">
        <v>125</v>
      </c>
      <c r="G150" s="2"/>
      <c r="H150" s="2"/>
      <c r="I150" s="2"/>
      <c r="J150" s="2"/>
    </row>
    <row r="151" spans="1:10" ht="13.5">
      <c r="A151" s="13">
        <v>58250</v>
      </c>
      <c r="B151" s="23" t="s">
        <v>151</v>
      </c>
      <c r="C151" s="2">
        <v>974</v>
      </c>
      <c r="D151" s="2">
        <v>263</v>
      </c>
      <c r="E151" s="2">
        <v>154</v>
      </c>
      <c r="F151" s="2">
        <v>166</v>
      </c>
      <c r="G151" s="2"/>
      <c r="H151" s="2"/>
      <c r="I151" s="2"/>
      <c r="J151" s="2"/>
    </row>
    <row r="152" spans="1:10" ht="13.5">
      <c r="A152" s="13">
        <v>37200</v>
      </c>
      <c r="B152" s="23" t="s">
        <v>152</v>
      </c>
      <c r="C152" s="2">
        <v>2002</v>
      </c>
      <c r="D152" s="2">
        <v>449</v>
      </c>
      <c r="E152" s="16">
        <v>35</v>
      </c>
      <c r="F152" s="16">
        <v>126</v>
      </c>
      <c r="G152" s="2"/>
      <c r="H152" s="2"/>
      <c r="I152" s="2"/>
      <c r="J152" s="2"/>
    </row>
    <row r="153" spans="1:10" ht="13.5">
      <c r="A153" s="13">
        <v>36260</v>
      </c>
      <c r="B153" s="23" t="s">
        <v>153</v>
      </c>
      <c r="C153" s="2">
        <v>2918</v>
      </c>
      <c r="D153" s="2">
        <v>772</v>
      </c>
      <c r="E153" s="2">
        <v>179</v>
      </c>
      <c r="F153" s="2">
        <v>225</v>
      </c>
      <c r="G153" s="2"/>
      <c r="H153" s="2"/>
      <c r="I153" s="2"/>
      <c r="J153" s="2"/>
    </row>
    <row r="154" spans="1:10" ht="13.5">
      <c r="A154" s="13">
        <v>25260</v>
      </c>
      <c r="B154" s="23" t="s">
        <v>154</v>
      </c>
      <c r="C154" s="2">
        <v>14683</v>
      </c>
      <c r="D154" s="2">
        <v>3640</v>
      </c>
      <c r="E154" s="2">
        <v>438</v>
      </c>
      <c r="F154" s="2">
        <v>244</v>
      </c>
      <c r="G154" s="2"/>
      <c r="H154" s="2"/>
      <c r="I154" s="2"/>
      <c r="J154" s="2"/>
    </row>
    <row r="155" spans="1:10" ht="13.5">
      <c r="A155" s="13">
        <v>5300</v>
      </c>
      <c r="B155" s="23" t="s">
        <v>155</v>
      </c>
      <c r="C155" s="2">
        <v>1285</v>
      </c>
      <c r="D155" s="2">
        <v>337</v>
      </c>
      <c r="E155" s="2">
        <v>33</v>
      </c>
      <c r="F155" s="2">
        <v>26</v>
      </c>
      <c r="G155" s="2"/>
      <c r="H155" s="2"/>
      <c r="I155" s="2"/>
      <c r="J155" s="2"/>
    </row>
    <row r="156" spans="1:10" ht="13.5">
      <c r="A156" s="13">
        <v>6200</v>
      </c>
      <c r="B156" s="23" t="s">
        <v>156</v>
      </c>
      <c r="C156" s="2">
        <v>2103</v>
      </c>
      <c r="D156" s="2">
        <v>417</v>
      </c>
      <c r="E156" s="2">
        <v>251</v>
      </c>
      <c r="F156" s="2">
        <v>143</v>
      </c>
      <c r="G156" s="2"/>
      <c r="H156" s="2"/>
      <c r="I156" s="2"/>
      <c r="J156" s="2"/>
    </row>
    <row r="157" spans="1:10" ht="13.5">
      <c r="A157" s="13">
        <v>1305</v>
      </c>
      <c r="B157" s="23" t="s">
        <v>157</v>
      </c>
      <c r="C157" s="2">
        <v>830</v>
      </c>
      <c r="D157" s="2">
        <v>204</v>
      </c>
      <c r="E157" s="2">
        <v>68</v>
      </c>
      <c r="F157" s="2">
        <v>68</v>
      </c>
      <c r="G157" s="2"/>
      <c r="H157" s="2"/>
      <c r="I157" s="2"/>
      <c r="J157" s="2"/>
    </row>
    <row r="158" spans="1:10" ht="13.5">
      <c r="A158" s="13">
        <v>25330</v>
      </c>
      <c r="B158" s="23" t="s">
        <v>158</v>
      </c>
      <c r="C158" s="2">
        <v>966</v>
      </c>
      <c r="D158" s="2">
        <v>200</v>
      </c>
      <c r="E158" s="2">
        <v>281</v>
      </c>
      <c r="F158" s="2">
        <v>286</v>
      </c>
      <c r="G158" s="2"/>
      <c r="H158" s="2"/>
      <c r="I158" s="2"/>
      <c r="J158" s="2"/>
    </row>
    <row r="159" spans="1:10" ht="13.5">
      <c r="A159" s="13">
        <v>28200</v>
      </c>
      <c r="B159" s="23" t="s">
        <v>159</v>
      </c>
      <c r="C159" s="2">
        <v>521</v>
      </c>
      <c r="D159" s="2">
        <v>158</v>
      </c>
      <c r="E159" s="16" t="s">
        <v>531</v>
      </c>
      <c r="F159" s="16" t="s">
        <v>531</v>
      </c>
      <c r="G159" s="2"/>
      <c r="H159" s="2"/>
      <c r="I159" s="2"/>
      <c r="J159" s="2"/>
    </row>
    <row r="160" spans="1:10" ht="13.5">
      <c r="A160" s="13">
        <v>43250</v>
      </c>
      <c r="B160" s="23" t="s">
        <v>160</v>
      </c>
      <c r="C160" s="2">
        <v>935</v>
      </c>
      <c r="D160" s="2">
        <v>217</v>
      </c>
      <c r="E160" s="16">
        <v>14</v>
      </c>
      <c r="F160" s="16">
        <v>5</v>
      </c>
      <c r="G160" s="2"/>
      <c r="H160" s="2"/>
      <c r="I160" s="2"/>
      <c r="J160" s="2"/>
    </row>
    <row r="161" spans="1:10" ht="13.5">
      <c r="A161" s="13">
        <v>11200</v>
      </c>
      <c r="B161" s="23" t="s">
        <v>161</v>
      </c>
      <c r="C161" s="2">
        <v>710</v>
      </c>
      <c r="D161" s="2">
        <v>173</v>
      </c>
      <c r="E161" s="16" t="s">
        <v>531</v>
      </c>
      <c r="F161" s="16" t="s">
        <v>531</v>
      </c>
      <c r="G161" s="2"/>
      <c r="H161" s="2"/>
      <c r="I161" s="2"/>
      <c r="J161" s="2"/>
    </row>
    <row r="162" spans="1:10" ht="13.5">
      <c r="A162" s="13">
        <v>6250</v>
      </c>
      <c r="B162" s="23" t="s">
        <v>162</v>
      </c>
      <c r="C162" s="2">
        <v>1354</v>
      </c>
      <c r="D162" s="2">
        <v>293</v>
      </c>
      <c r="E162" s="16">
        <v>93</v>
      </c>
      <c r="F162" s="16">
        <v>49</v>
      </c>
      <c r="G162" s="2"/>
      <c r="H162" s="2"/>
      <c r="I162" s="2"/>
      <c r="J162" s="2"/>
    </row>
    <row r="163" spans="1:10" ht="13.5">
      <c r="A163" s="13">
        <v>29230</v>
      </c>
      <c r="B163" s="23" t="s">
        <v>163</v>
      </c>
      <c r="C163" s="2">
        <v>349</v>
      </c>
      <c r="D163" s="2">
        <v>84</v>
      </c>
      <c r="E163" s="16" t="s">
        <v>531</v>
      </c>
      <c r="F163" s="16" t="s">
        <v>531</v>
      </c>
      <c r="G163" s="2"/>
      <c r="H163" s="2"/>
      <c r="I163" s="2"/>
      <c r="J163" s="2"/>
    </row>
    <row r="164" spans="1:10" ht="13.5">
      <c r="A164" s="13">
        <v>27200</v>
      </c>
      <c r="B164" s="23" t="s">
        <v>164</v>
      </c>
      <c r="C164" s="2">
        <v>804</v>
      </c>
      <c r="D164" s="2">
        <v>152</v>
      </c>
      <c r="E164" s="2">
        <v>26</v>
      </c>
      <c r="F164" s="2">
        <v>11</v>
      </c>
      <c r="G164" s="2"/>
      <c r="H164" s="2"/>
      <c r="I164" s="2"/>
      <c r="J164" s="2"/>
    </row>
    <row r="165" spans="1:10" ht="13.5">
      <c r="A165" s="13">
        <v>58300</v>
      </c>
      <c r="B165" s="23" t="s">
        <v>165</v>
      </c>
      <c r="C165" s="2">
        <v>688</v>
      </c>
      <c r="D165" s="2">
        <v>154</v>
      </c>
      <c r="E165" s="2">
        <v>57</v>
      </c>
      <c r="F165" s="2">
        <v>116</v>
      </c>
      <c r="G165" s="2"/>
      <c r="H165" s="2"/>
      <c r="I165" s="2"/>
      <c r="J165" s="2"/>
    </row>
    <row r="166" spans="1:10" ht="13.5">
      <c r="A166" s="13">
        <v>11220</v>
      </c>
      <c r="B166" s="23" t="s">
        <v>166</v>
      </c>
      <c r="C166" s="2">
        <v>1655</v>
      </c>
      <c r="D166" s="2">
        <v>353</v>
      </c>
      <c r="E166" s="2">
        <v>26</v>
      </c>
      <c r="F166" s="2">
        <v>17</v>
      </c>
      <c r="G166" s="2"/>
      <c r="H166" s="2"/>
      <c r="I166" s="2"/>
      <c r="J166" s="2"/>
    </row>
    <row r="167" spans="1:10" ht="13.5">
      <c r="A167" s="13">
        <v>63240</v>
      </c>
      <c r="B167" s="23" t="s">
        <v>167</v>
      </c>
      <c r="C167" s="2">
        <v>887</v>
      </c>
      <c r="D167" s="2">
        <v>199</v>
      </c>
      <c r="E167" s="2">
        <v>41</v>
      </c>
      <c r="F167" s="2">
        <v>63</v>
      </c>
      <c r="G167" s="2"/>
      <c r="H167" s="2"/>
      <c r="I167" s="2"/>
      <c r="J167" s="2"/>
    </row>
    <row r="168" spans="1:10" ht="13.5">
      <c r="A168" s="13">
        <v>25355</v>
      </c>
      <c r="B168" s="23" t="s">
        <v>168</v>
      </c>
      <c r="C168" s="2">
        <v>1676</v>
      </c>
      <c r="D168" s="2">
        <v>403</v>
      </c>
      <c r="E168" s="2">
        <v>81</v>
      </c>
      <c r="F168" s="2">
        <v>85</v>
      </c>
      <c r="G168" s="2"/>
      <c r="H168" s="2"/>
      <c r="I168" s="2"/>
      <c r="J168" s="2"/>
    </row>
    <row r="169" spans="1:10" ht="13.5">
      <c r="A169" s="13">
        <v>2391</v>
      </c>
      <c r="B169" s="23" t="s">
        <v>169</v>
      </c>
      <c r="C169" s="2">
        <v>2105</v>
      </c>
      <c r="D169" s="2">
        <v>389</v>
      </c>
      <c r="E169" s="2">
        <v>1168</v>
      </c>
      <c r="F169" s="2">
        <v>1973</v>
      </c>
      <c r="G169" s="2"/>
      <c r="H169" s="2"/>
      <c r="I169" s="2"/>
      <c r="J169" s="2"/>
    </row>
    <row r="170" spans="1:10" ht="13.5">
      <c r="A170" s="13">
        <v>61220</v>
      </c>
      <c r="B170" s="23" t="s">
        <v>170</v>
      </c>
      <c r="C170" s="2">
        <v>2131</v>
      </c>
      <c r="D170" s="2">
        <v>475</v>
      </c>
      <c r="E170" s="2">
        <v>59</v>
      </c>
      <c r="F170" s="2">
        <v>30</v>
      </c>
      <c r="G170" s="2"/>
      <c r="H170" s="2"/>
      <c r="I170" s="2"/>
      <c r="J170" s="2"/>
    </row>
    <row r="171" spans="1:10" ht="13.5">
      <c r="A171" s="13">
        <v>65260</v>
      </c>
      <c r="B171" s="23" t="s">
        <v>171</v>
      </c>
      <c r="C171" s="2">
        <v>1771</v>
      </c>
      <c r="D171" s="2">
        <v>312</v>
      </c>
      <c r="E171" s="2">
        <v>366</v>
      </c>
      <c r="F171" s="2">
        <v>275</v>
      </c>
      <c r="G171" s="2"/>
      <c r="H171" s="2"/>
      <c r="I171" s="2"/>
      <c r="J171" s="2"/>
    </row>
    <row r="172" spans="1:10" ht="13.5">
      <c r="A172" s="13">
        <v>26290</v>
      </c>
      <c r="B172" s="23" t="s">
        <v>172</v>
      </c>
      <c r="C172" s="2">
        <v>1011</v>
      </c>
      <c r="D172" s="2">
        <v>214</v>
      </c>
      <c r="E172" s="2">
        <v>19</v>
      </c>
      <c r="F172" s="2">
        <v>7</v>
      </c>
      <c r="G172" s="2"/>
      <c r="H172" s="2"/>
      <c r="I172" s="2"/>
      <c r="J172" s="2"/>
    </row>
    <row r="173" spans="1:10" ht="13.5">
      <c r="A173" s="13">
        <v>4285</v>
      </c>
      <c r="B173" s="23" t="s">
        <v>173</v>
      </c>
      <c r="C173" s="2">
        <v>1352</v>
      </c>
      <c r="D173" s="2">
        <v>275</v>
      </c>
      <c r="E173" s="2">
        <v>47</v>
      </c>
      <c r="F173" s="2">
        <v>21</v>
      </c>
      <c r="G173" s="2"/>
      <c r="H173" s="2"/>
      <c r="I173" s="2"/>
      <c r="J173" s="2"/>
    </row>
    <row r="174" spans="1:10" ht="13.5">
      <c r="A174" s="13">
        <v>3305</v>
      </c>
      <c r="B174" s="23" t="s">
        <v>174</v>
      </c>
      <c r="C174" s="2">
        <v>1135</v>
      </c>
      <c r="D174" s="2">
        <v>234</v>
      </c>
      <c r="E174" s="2">
        <v>85</v>
      </c>
      <c r="F174" s="2">
        <v>95</v>
      </c>
      <c r="G174" s="2"/>
      <c r="H174" s="2"/>
      <c r="I174" s="2"/>
      <c r="J174" s="2"/>
    </row>
    <row r="175" spans="1:10" ht="13.5">
      <c r="A175" s="13">
        <v>53280</v>
      </c>
      <c r="B175" s="23" t="s">
        <v>175</v>
      </c>
      <c r="C175" s="2">
        <v>451</v>
      </c>
      <c r="D175" s="2">
        <v>95</v>
      </c>
      <c r="E175" s="2">
        <v>46</v>
      </c>
      <c r="F175" s="2">
        <v>39</v>
      </c>
      <c r="G175" s="2"/>
      <c r="H175" s="2"/>
      <c r="I175" s="2"/>
      <c r="J175" s="2"/>
    </row>
    <row r="176" spans="1:10" ht="13.5">
      <c r="A176" s="13">
        <v>23410</v>
      </c>
      <c r="B176" s="23" t="s">
        <v>176</v>
      </c>
      <c r="C176" s="2">
        <v>1519</v>
      </c>
      <c r="D176" s="2">
        <v>247</v>
      </c>
      <c r="E176" s="2">
        <v>1844</v>
      </c>
      <c r="F176" s="2">
        <v>4997</v>
      </c>
      <c r="G176" s="2"/>
      <c r="H176" s="2"/>
      <c r="I176" s="2"/>
      <c r="J176" s="2"/>
    </row>
    <row r="177" spans="1:10" ht="13.5">
      <c r="A177" s="13">
        <v>2410</v>
      </c>
      <c r="B177" s="23" t="s">
        <v>177</v>
      </c>
      <c r="C177" s="2">
        <v>3463</v>
      </c>
      <c r="D177" s="2">
        <v>673</v>
      </c>
      <c r="E177" s="2">
        <v>255</v>
      </c>
      <c r="F177" s="2">
        <v>163</v>
      </c>
      <c r="G177" s="2"/>
      <c r="H177" s="2"/>
      <c r="I177" s="2"/>
      <c r="J177" s="2"/>
    </row>
    <row r="178" spans="1:10" ht="13.5">
      <c r="A178" s="13">
        <v>25390</v>
      </c>
      <c r="B178" s="23" t="s">
        <v>178</v>
      </c>
      <c r="C178" s="2">
        <v>1420</v>
      </c>
      <c r="D178" s="2">
        <v>314</v>
      </c>
      <c r="E178" s="16">
        <v>122</v>
      </c>
      <c r="F178" s="16">
        <v>95</v>
      </c>
      <c r="G178" s="2"/>
      <c r="H178" s="2"/>
      <c r="I178" s="2"/>
      <c r="J178" s="2"/>
    </row>
    <row r="179" spans="1:10" ht="13.5">
      <c r="A179" s="13">
        <v>1375</v>
      </c>
      <c r="B179" s="23" t="s">
        <v>179</v>
      </c>
      <c r="C179" s="2">
        <v>2712</v>
      </c>
      <c r="D179" s="2">
        <v>628</v>
      </c>
      <c r="E179" s="2">
        <v>192</v>
      </c>
      <c r="F179" s="2">
        <v>313</v>
      </c>
      <c r="G179" s="2"/>
      <c r="H179" s="2"/>
      <c r="I179" s="2"/>
      <c r="J179" s="2"/>
    </row>
    <row r="180" spans="1:10" ht="13.5">
      <c r="A180" s="13">
        <v>25405</v>
      </c>
      <c r="B180" s="23" t="s">
        <v>180</v>
      </c>
      <c r="C180" s="2">
        <v>1381</v>
      </c>
      <c r="D180" s="2">
        <v>353</v>
      </c>
      <c r="E180" s="2">
        <v>73</v>
      </c>
      <c r="F180" s="2">
        <v>24</v>
      </c>
      <c r="G180" s="2"/>
      <c r="H180" s="2"/>
      <c r="I180" s="2"/>
      <c r="J180" s="2"/>
    </row>
    <row r="181" spans="1:10" ht="13.5">
      <c r="A181" s="13">
        <v>17300</v>
      </c>
      <c r="B181" s="23" t="s">
        <v>181</v>
      </c>
      <c r="C181" s="2">
        <v>791</v>
      </c>
      <c r="D181" s="2">
        <v>205</v>
      </c>
      <c r="E181" s="16">
        <v>12</v>
      </c>
      <c r="F181" s="16">
        <v>6</v>
      </c>
      <c r="G181" s="2"/>
      <c r="H181" s="2"/>
      <c r="I181" s="2"/>
      <c r="J181" s="2"/>
    </row>
    <row r="182" spans="1:10" ht="13.5">
      <c r="A182" s="13">
        <v>6300</v>
      </c>
      <c r="B182" s="23" t="s">
        <v>182</v>
      </c>
      <c r="C182" s="2">
        <v>2978</v>
      </c>
      <c r="D182" s="2">
        <v>555</v>
      </c>
      <c r="E182" s="2">
        <v>369</v>
      </c>
      <c r="F182" s="2">
        <v>654</v>
      </c>
      <c r="G182" s="2"/>
      <c r="H182" s="2"/>
      <c r="I182" s="2"/>
      <c r="J182" s="2"/>
    </row>
    <row r="183" spans="1:10" ht="13.5">
      <c r="A183" s="13">
        <v>15350</v>
      </c>
      <c r="B183" s="23" t="s">
        <v>183</v>
      </c>
      <c r="C183" s="2">
        <v>1340</v>
      </c>
      <c r="D183" s="2">
        <v>260</v>
      </c>
      <c r="E183" s="2">
        <v>976</v>
      </c>
      <c r="F183" s="2">
        <v>4878</v>
      </c>
      <c r="G183" s="2"/>
      <c r="H183" s="2"/>
      <c r="I183" s="2"/>
      <c r="J183" s="2"/>
    </row>
    <row r="184" spans="1:10" ht="13.5">
      <c r="A184" s="13">
        <v>11250</v>
      </c>
      <c r="B184" s="23" t="s">
        <v>184</v>
      </c>
      <c r="C184" s="2">
        <v>4870</v>
      </c>
      <c r="D184" s="2">
        <v>985</v>
      </c>
      <c r="E184" s="2">
        <v>56</v>
      </c>
      <c r="F184" s="2">
        <v>28</v>
      </c>
      <c r="G184" s="2"/>
      <c r="H184" s="2"/>
      <c r="I184" s="2"/>
      <c r="J184" s="2"/>
    </row>
    <row r="185" spans="1:10" ht="13.5">
      <c r="A185" s="13">
        <v>65310</v>
      </c>
      <c r="B185" s="23" t="s">
        <v>185</v>
      </c>
      <c r="C185" s="2">
        <v>3361</v>
      </c>
      <c r="D185" s="2">
        <v>659</v>
      </c>
      <c r="E185" s="2">
        <v>251</v>
      </c>
      <c r="F185" s="2">
        <v>141</v>
      </c>
      <c r="G185" s="2"/>
      <c r="H185" s="2"/>
      <c r="I185" s="2"/>
      <c r="J185" s="2"/>
    </row>
    <row r="186" spans="1:10" ht="13.5">
      <c r="A186" s="13">
        <v>40260</v>
      </c>
      <c r="B186" s="23" t="s">
        <v>186</v>
      </c>
      <c r="C186" s="2">
        <v>2276</v>
      </c>
      <c r="D186" s="2">
        <v>479</v>
      </c>
      <c r="E186" s="2">
        <v>42</v>
      </c>
      <c r="F186" s="2">
        <v>21</v>
      </c>
      <c r="G186" s="2"/>
      <c r="H186" s="2"/>
      <c r="I186" s="2"/>
      <c r="J186" s="2"/>
    </row>
    <row r="187" spans="1:10" ht="13.5">
      <c r="A187" s="13">
        <v>28300</v>
      </c>
      <c r="B187" s="23" t="s">
        <v>187</v>
      </c>
      <c r="C187" s="2">
        <v>1634</v>
      </c>
      <c r="D187" s="2">
        <v>398</v>
      </c>
      <c r="E187" s="2">
        <v>141</v>
      </c>
      <c r="F187" s="2">
        <v>286</v>
      </c>
      <c r="G187" s="2"/>
      <c r="H187" s="2"/>
      <c r="I187" s="2"/>
      <c r="J187" s="2"/>
    </row>
    <row r="188" spans="1:10" ht="13.5">
      <c r="A188" s="13">
        <v>65320</v>
      </c>
      <c r="B188" s="23" t="s">
        <v>188</v>
      </c>
      <c r="C188" s="2">
        <v>3410</v>
      </c>
      <c r="D188" s="2">
        <v>637</v>
      </c>
      <c r="E188" s="2">
        <v>163</v>
      </c>
      <c r="F188" s="2">
        <v>75</v>
      </c>
      <c r="G188" s="2"/>
      <c r="H188" s="2"/>
      <c r="I188" s="2"/>
      <c r="J188" s="2"/>
    </row>
    <row r="189" spans="1:10" ht="13.5">
      <c r="A189" s="13">
        <v>43280</v>
      </c>
      <c r="B189" s="23" t="s">
        <v>189</v>
      </c>
      <c r="C189" s="2">
        <v>1300</v>
      </c>
      <c r="D189" s="2">
        <v>294</v>
      </c>
      <c r="E189" s="2">
        <v>39</v>
      </c>
      <c r="F189" s="2">
        <v>55</v>
      </c>
      <c r="G189" s="2"/>
      <c r="H189" s="2"/>
      <c r="I189" s="2"/>
      <c r="J189" s="2"/>
    </row>
    <row r="190" spans="1:10" ht="13.5">
      <c r="A190" s="13">
        <v>50300</v>
      </c>
      <c r="B190" s="23" t="s">
        <v>190</v>
      </c>
      <c r="C190" s="2">
        <v>562</v>
      </c>
      <c r="D190" s="2">
        <v>138</v>
      </c>
      <c r="E190" s="2">
        <v>12</v>
      </c>
      <c r="F190" s="2">
        <v>1</v>
      </c>
      <c r="G190" s="2"/>
      <c r="H190" s="2"/>
      <c r="I190" s="2"/>
      <c r="J190" s="2"/>
    </row>
    <row r="191" spans="1:10" ht="13.5">
      <c r="A191" s="13">
        <v>43290</v>
      </c>
      <c r="B191" s="23" t="s">
        <v>191</v>
      </c>
      <c r="C191" s="2">
        <v>1734</v>
      </c>
      <c r="D191" s="2">
        <v>395</v>
      </c>
      <c r="E191" s="2">
        <v>126</v>
      </c>
      <c r="F191" s="2">
        <v>40</v>
      </c>
      <c r="G191" s="2"/>
      <c r="H191" s="2"/>
      <c r="I191" s="2"/>
      <c r="J191" s="2"/>
    </row>
    <row r="192" spans="1:10" ht="13.5">
      <c r="A192" s="13">
        <v>22250</v>
      </c>
      <c r="B192" s="23" t="s">
        <v>192</v>
      </c>
      <c r="C192" s="2">
        <v>685</v>
      </c>
      <c r="D192" s="2">
        <v>174</v>
      </c>
      <c r="E192" s="2">
        <v>13</v>
      </c>
      <c r="F192" s="2">
        <v>7</v>
      </c>
      <c r="G192" s="2"/>
      <c r="H192" s="2"/>
      <c r="I192" s="2"/>
      <c r="J192" s="2"/>
    </row>
    <row r="193" spans="1:10" ht="13.5">
      <c r="A193" s="13">
        <v>6350</v>
      </c>
      <c r="B193" s="23" t="s">
        <v>193</v>
      </c>
      <c r="C193" s="2">
        <v>1973</v>
      </c>
      <c r="D193" s="2">
        <v>407</v>
      </c>
      <c r="E193" s="2">
        <v>126</v>
      </c>
      <c r="F193" s="2">
        <v>61</v>
      </c>
      <c r="G193" s="2"/>
      <c r="H193" s="2"/>
      <c r="I193" s="2"/>
      <c r="J193" s="2"/>
    </row>
    <row r="194" spans="1:10" ht="13.5">
      <c r="A194" s="13">
        <v>2460</v>
      </c>
      <c r="B194" s="23" t="s">
        <v>194</v>
      </c>
      <c r="C194" s="2">
        <v>1198</v>
      </c>
      <c r="D194" s="2">
        <v>220</v>
      </c>
      <c r="E194" s="2">
        <v>376</v>
      </c>
      <c r="F194" s="2">
        <v>499</v>
      </c>
      <c r="G194" s="2"/>
      <c r="H194" s="2"/>
      <c r="I194" s="2"/>
      <c r="J194" s="2"/>
    </row>
    <row r="195" spans="1:10" ht="13.5">
      <c r="A195" s="13">
        <v>40300</v>
      </c>
      <c r="B195" s="23" t="s">
        <v>195</v>
      </c>
      <c r="C195" s="2">
        <v>2022</v>
      </c>
      <c r="D195" s="2">
        <v>436</v>
      </c>
      <c r="E195" s="2">
        <v>56</v>
      </c>
      <c r="F195" s="2">
        <v>37</v>
      </c>
      <c r="G195" s="2"/>
      <c r="H195" s="2"/>
      <c r="I195" s="2"/>
      <c r="J195" s="2"/>
    </row>
    <row r="196" spans="1:10" ht="13.5">
      <c r="A196" s="13">
        <v>67280</v>
      </c>
      <c r="B196" s="23" t="s">
        <v>196</v>
      </c>
      <c r="C196" s="2">
        <v>1832</v>
      </c>
      <c r="D196" s="2">
        <v>404</v>
      </c>
      <c r="E196" s="2">
        <v>55</v>
      </c>
      <c r="F196" s="2">
        <v>58</v>
      </c>
      <c r="G196" s="2"/>
      <c r="H196" s="2"/>
      <c r="I196" s="2"/>
      <c r="J196" s="2"/>
    </row>
    <row r="197" spans="1:10" ht="13.5">
      <c r="A197" s="13">
        <v>25435</v>
      </c>
      <c r="B197" s="23" t="s">
        <v>197</v>
      </c>
      <c r="C197" s="2">
        <v>1478</v>
      </c>
      <c r="D197" s="2">
        <v>294</v>
      </c>
      <c r="E197" s="2">
        <v>126</v>
      </c>
      <c r="F197" s="2">
        <v>86</v>
      </c>
      <c r="G197" s="2"/>
      <c r="H197" s="2"/>
      <c r="I197" s="2"/>
      <c r="J197" s="2"/>
    </row>
    <row r="198" spans="1:10" ht="13.5">
      <c r="A198" s="13">
        <v>17350</v>
      </c>
      <c r="B198" s="23" t="s">
        <v>198</v>
      </c>
      <c r="C198" s="2">
        <v>355</v>
      </c>
      <c r="D198" s="2">
        <v>88</v>
      </c>
      <c r="E198" s="16" t="s">
        <v>531</v>
      </c>
      <c r="F198" s="16" t="s">
        <v>531</v>
      </c>
      <c r="G198" s="2"/>
      <c r="H198" s="2"/>
      <c r="I198" s="2"/>
      <c r="J198" s="2"/>
    </row>
    <row r="199" spans="1:10" ht="13.5">
      <c r="A199" s="13">
        <v>22275</v>
      </c>
      <c r="B199" s="23" t="s">
        <v>199</v>
      </c>
      <c r="C199" s="2">
        <v>7481</v>
      </c>
      <c r="D199" s="2">
        <v>2177</v>
      </c>
      <c r="E199" s="2">
        <v>116</v>
      </c>
      <c r="F199" s="2">
        <v>123</v>
      </c>
      <c r="G199" s="2"/>
      <c r="H199" s="2"/>
      <c r="I199" s="2"/>
      <c r="J199" s="2"/>
    </row>
    <row r="200" spans="1:10" ht="13.5">
      <c r="A200" s="13">
        <v>46360</v>
      </c>
      <c r="B200" s="23" t="s">
        <v>200</v>
      </c>
      <c r="C200" s="2">
        <v>1940</v>
      </c>
      <c r="D200" s="2">
        <v>402</v>
      </c>
      <c r="E200" s="2">
        <v>447</v>
      </c>
      <c r="F200" s="2">
        <v>595</v>
      </c>
      <c r="G200" s="2"/>
      <c r="H200" s="2"/>
      <c r="I200" s="2"/>
      <c r="J200" s="2"/>
    </row>
    <row r="201" spans="1:10" ht="13.5">
      <c r="A201" s="13">
        <v>23450</v>
      </c>
      <c r="B201" s="23" t="s">
        <v>201</v>
      </c>
      <c r="C201" s="2">
        <v>2720</v>
      </c>
      <c r="D201" s="2">
        <v>478</v>
      </c>
      <c r="E201" s="16">
        <v>1118</v>
      </c>
      <c r="F201" s="16">
        <v>1872</v>
      </c>
      <c r="G201" s="2"/>
      <c r="H201" s="2"/>
      <c r="I201" s="2"/>
      <c r="J201" s="2"/>
    </row>
    <row r="202" spans="1:10" ht="13.5">
      <c r="A202" s="13">
        <v>40330</v>
      </c>
      <c r="B202" s="23" t="s">
        <v>202</v>
      </c>
      <c r="C202" s="2">
        <v>9571</v>
      </c>
      <c r="D202" s="2">
        <v>2272</v>
      </c>
      <c r="E202" s="2">
        <v>450</v>
      </c>
      <c r="F202" s="2">
        <v>344</v>
      </c>
      <c r="G202" s="2"/>
      <c r="H202" s="2"/>
      <c r="I202" s="2"/>
      <c r="J202" s="2"/>
    </row>
    <row r="203" spans="1:10" ht="13.5">
      <c r="A203" s="13">
        <v>36310</v>
      </c>
      <c r="B203" s="23" t="s">
        <v>203</v>
      </c>
      <c r="C203" s="2">
        <v>3355</v>
      </c>
      <c r="D203" s="2">
        <v>726</v>
      </c>
      <c r="E203" s="2">
        <v>478</v>
      </c>
      <c r="F203" s="2">
        <v>300</v>
      </c>
      <c r="G203" s="2"/>
      <c r="H203" s="2"/>
      <c r="I203" s="2"/>
      <c r="J203" s="2"/>
    </row>
    <row r="204" spans="1:10" ht="13.5">
      <c r="A204" s="13">
        <v>65380</v>
      </c>
      <c r="B204" s="23" t="s">
        <v>204</v>
      </c>
      <c r="C204" s="2">
        <v>5153</v>
      </c>
      <c r="D204" s="2">
        <v>933</v>
      </c>
      <c r="E204" s="2">
        <v>364</v>
      </c>
      <c r="F204" s="2">
        <v>346</v>
      </c>
      <c r="G204" s="2"/>
      <c r="H204" s="2"/>
      <c r="I204" s="2"/>
      <c r="J204" s="2"/>
    </row>
    <row r="205" spans="1:10" ht="13.5">
      <c r="A205" s="13">
        <v>43330</v>
      </c>
      <c r="B205" s="23" t="s">
        <v>205</v>
      </c>
      <c r="C205" s="2">
        <v>2274</v>
      </c>
      <c r="D205" s="2">
        <v>386</v>
      </c>
      <c r="E205" s="2">
        <v>98</v>
      </c>
      <c r="F205" s="2">
        <v>230</v>
      </c>
      <c r="G205" s="2"/>
      <c r="H205" s="2"/>
      <c r="I205" s="2"/>
      <c r="J205" s="2"/>
    </row>
    <row r="206" spans="1:10" ht="13.5">
      <c r="A206" s="13">
        <v>2475</v>
      </c>
      <c r="B206" s="23" t="s">
        <v>206</v>
      </c>
      <c r="C206" s="2">
        <v>2631</v>
      </c>
      <c r="D206" s="2">
        <v>568</v>
      </c>
      <c r="E206" s="2">
        <v>82</v>
      </c>
      <c r="F206" s="2">
        <v>52</v>
      </c>
      <c r="G206" s="2"/>
      <c r="H206" s="2"/>
      <c r="I206" s="2"/>
      <c r="J206" s="2"/>
    </row>
    <row r="207" spans="1:10" ht="13.5">
      <c r="A207" s="13">
        <v>7350</v>
      </c>
      <c r="B207" s="23" t="s">
        <v>207</v>
      </c>
      <c r="C207" s="2">
        <v>2896</v>
      </c>
      <c r="D207" s="2">
        <v>575</v>
      </c>
      <c r="E207" s="2">
        <v>207</v>
      </c>
      <c r="F207" s="2">
        <v>173</v>
      </c>
      <c r="G207" s="2"/>
      <c r="H207" s="2"/>
      <c r="I207" s="2"/>
      <c r="J207" s="2"/>
    </row>
    <row r="208" spans="1:10" ht="13.5">
      <c r="A208" s="13">
        <v>32330</v>
      </c>
      <c r="B208" s="23" t="s">
        <v>208</v>
      </c>
      <c r="C208" s="2">
        <v>910</v>
      </c>
      <c r="D208" s="2">
        <v>191</v>
      </c>
      <c r="E208" s="2">
        <v>21</v>
      </c>
      <c r="F208" s="2">
        <v>14</v>
      </c>
      <c r="G208" s="2"/>
      <c r="H208" s="2"/>
      <c r="I208" s="2"/>
      <c r="J208" s="2"/>
    </row>
    <row r="209" spans="1:10" ht="13.5">
      <c r="A209" s="13">
        <v>4410</v>
      </c>
      <c r="B209" s="23" t="s">
        <v>209</v>
      </c>
      <c r="C209" s="2">
        <v>2041</v>
      </c>
      <c r="D209" s="2">
        <v>376</v>
      </c>
      <c r="E209" s="2">
        <v>87</v>
      </c>
      <c r="F209" s="2">
        <v>78</v>
      </c>
      <c r="G209" s="2"/>
      <c r="H209" s="2"/>
      <c r="I209" s="2"/>
      <c r="J209" s="2"/>
    </row>
    <row r="210" spans="1:10" ht="13.5">
      <c r="A210" s="13">
        <v>31250</v>
      </c>
      <c r="B210" s="23" t="s">
        <v>210</v>
      </c>
      <c r="C210" s="2">
        <v>2109</v>
      </c>
      <c r="D210" s="2">
        <v>482</v>
      </c>
      <c r="E210" s="16">
        <v>76</v>
      </c>
      <c r="F210" s="16">
        <v>22</v>
      </c>
      <c r="G210" s="2"/>
      <c r="H210" s="2"/>
      <c r="I210" s="2"/>
      <c r="J210" s="2"/>
    </row>
    <row r="211" spans="1:10" ht="13.5">
      <c r="A211" s="13">
        <v>32370</v>
      </c>
      <c r="B211" s="23" t="s">
        <v>211</v>
      </c>
      <c r="C211" s="2">
        <v>2940</v>
      </c>
      <c r="D211" s="2">
        <v>556</v>
      </c>
      <c r="E211" s="2">
        <v>150</v>
      </c>
      <c r="F211" s="2">
        <v>170</v>
      </c>
      <c r="G211" s="2"/>
      <c r="H211" s="2"/>
      <c r="I211" s="2"/>
      <c r="J211" s="2"/>
    </row>
    <row r="212" spans="1:10" ht="13.5">
      <c r="A212" s="13">
        <v>23510</v>
      </c>
      <c r="B212" s="23" t="s">
        <v>212</v>
      </c>
      <c r="C212" s="2">
        <v>2019</v>
      </c>
      <c r="D212" s="2">
        <v>461</v>
      </c>
      <c r="E212" s="2">
        <v>376</v>
      </c>
      <c r="F212" s="2">
        <v>403</v>
      </c>
      <c r="G212" s="2"/>
      <c r="H212" s="2"/>
      <c r="I212" s="2"/>
      <c r="J212" s="2"/>
    </row>
    <row r="213" spans="1:10" ht="13.5">
      <c r="A213" s="13">
        <v>25655</v>
      </c>
      <c r="B213" s="23" t="s">
        <v>213</v>
      </c>
      <c r="C213" s="2">
        <v>853</v>
      </c>
      <c r="D213" s="2">
        <v>217</v>
      </c>
      <c r="E213" s="2">
        <v>39</v>
      </c>
      <c r="F213" s="2">
        <v>21</v>
      </c>
      <c r="G213" s="2"/>
      <c r="H213" s="2"/>
      <c r="I213" s="2"/>
      <c r="J213" s="2"/>
    </row>
    <row r="214" spans="1:10" ht="13.5">
      <c r="A214" s="13">
        <v>43360</v>
      </c>
      <c r="B214" s="23" t="s">
        <v>214</v>
      </c>
      <c r="C214" s="2">
        <v>623</v>
      </c>
      <c r="D214" s="2">
        <v>147</v>
      </c>
      <c r="E214" s="2">
        <v>28</v>
      </c>
      <c r="F214" s="2">
        <v>31</v>
      </c>
      <c r="G214" s="2"/>
      <c r="H214" s="2"/>
      <c r="I214" s="2"/>
      <c r="J214" s="2"/>
    </row>
    <row r="215" spans="1:10" ht="13.5">
      <c r="A215" s="13">
        <v>65410</v>
      </c>
      <c r="B215" s="23" t="s">
        <v>215</v>
      </c>
      <c r="C215" s="2">
        <v>1390</v>
      </c>
      <c r="D215" s="2">
        <v>305</v>
      </c>
      <c r="E215" s="2">
        <v>21</v>
      </c>
      <c r="F215" s="2">
        <v>4</v>
      </c>
      <c r="G215" s="2"/>
      <c r="H215" s="2"/>
      <c r="I215" s="2"/>
      <c r="J215" s="2"/>
    </row>
    <row r="216" spans="1:10" ht="13.5">
      <c r="A216" s="13">
        <v>30350</v>
      </c>
      <c r="B216" s="23" t="s">
        <v>216</v>
      </c>
      <c r="C216" s="2">
        <v>679</v>
      </c>
      <c r="D216" s="2">
        <v>148</v>
      </c>
      <c r="E216" s="16" t="s">
        <v>531</v>
      </c>
      <c r="F216" s="16" t="s">
        <v>531</v>
      </c>
      <c r="G216" s="2"/>
      <c r="H216" s="2"/>
      <c r="I216" s="2"/>
      <c r="J216" s="2"/>
    </row>
    <row r="217" spans="1:10" ht="13.5">
      <c r="A217" s="13">
        <v>46380</v>
      </c>
      <c r="B217" s="23" t="s">
        <v>217</v>
      </c>
      <c r="C217" s="2">
        <v>561</v>
      </c>
      <c r="D217" s="2">
        <v>102</v>
      </c>
      <c r="E217" s="2">
        <v>189</v>
      </c>
      <c r="F217" s="2">
        <v>312</v>
      </c>
      <c r="G217" s="2"/>
      <c r="H217" s="2"/>
      <c r="I217" s="2"/>
      <c r="J217" s="2"/>
    </row>
    <row r="218" spans="1:10" ht="13.5">
      <c r="A218" s="13">
        <v>41400</v>
      </c>
      <c r="B218" s="23" t="s">
        <v>218</v>
      </c>
      <c r="C218" s="2">
        <v>2019</v>
      </c>
      <c r="D218" s="2">
        <v>537</v>
      </c>
      <c r="E218" s="2">
        <v>95</v>
      </c>
      <c r="F218" s="2">
        <v>86</v>
      </c>
      <c r="G218" s="2"/>
      <c r="H218" s="2"/>
      <c r="I218" s="2"/>
      <c r="J218" s="2"/>
    </row>
    <row r="219" spans="1:10" ht="13.5">
      <c r="A219" s="13">
        <v>13500</v>
      </c>
      <c r="B219" s="23" t="s">
        <v>219</v>
      </c>
      <c r="C219" s="2">
        <v>1705</v>
      </c>
      <c r="D219" s="2">
        <v>390</v>
      </c>
      <c r="E219" s="2">
        <v>256</v>
      </c>
      <c r="F219" s="2">
        <v>415</v>
      </c>
      <c r="G219" s="2"/>
      <c r="H219" s="2"/>
      <c r="I219" s="2"/>
      <c r="J219" s="2"/>
    </row>
    <row r="220" spans="1:10" ht="13.5">
      <c r="A220" s="13">
        <v>24350</v>
      </c>
      <c r="B220" s="23" t="s">
        <v>220</v>
      </c>
      <c r="C220" s="2">
        <v>654</v>
      </c>
      <c r="D220" s="2">
        <v>120</v>
      </c>
      <c r="E220" s="2">
        <v>22</v>
      </c>
      <c r="F220" s="2">
        <v>23</v>
      </c>
      <c r="G220" s="2"/>
      <c r="H220" s="2"/>
      <c r="I220" s="2"/>
      <c r="J220" s="2"/>
    </row>
    <row r="221" spans="1:10" ht="13.5">
      <c r="A221" s="13">
        <v>34360</v>
      </c>
      <c r="B221" s="23" t="s">
        <v>221</v>
      </c>
      <c r="C221" s="2">
        <v>2812</v>
      </c>
      <c r="D221" s="2">
        <v>810</v>
      </c>
      <c r="E221" s="2">
        <v>69</v>
      </c>
      <c r="F221" s="2">
        <v>52</v>
      </c>
      <c r="G221" s="2"/>
      <c r="H221" s="2"/>
      <c r="I221" s="2"/>
      <c r="J221" s="2"/>
    </row>
    <row r="222" spans="1:10" ht="13.5">
      <c r="A222" s="13">
        <v>31280</v>
      </c>
      <c r="B222" s="23" t="s">
        <v>222</v>
      </c>
      <c r="C222" s="2">
        <v>596</v>
      </c>
      <c r="D222" s="2">
        <v>153</v>
      </c>
      <c r="E222" s="2">
        <v>16</v>
      </c>
      <c r="F222" s="2">
        <v>62</v>
      </c>
      <c r="G222" s="2"/>
      <c r="H222" s="2"/>
      <c r="I222" s="2"/>
      <c r="J222" s="2"/>
    </row>
    <row r="223" spans="1:10" ht="13.5">
      <c r="A223" s="13">
        <v>42230</v>
      </c>
      <c r="B223" s="23" t="s">
        <v>223</v>
      </c>
      <c r="C223" s="2">
        <v>1021</v>
      </c>
      <c r="D223" s="2">
        <v>234</v>
      </c>
      <c r="E223" s="2">
        <v>52</v>
      </c>
      <c r="F223" s="2">
        <v>48</v>
      </c>
      <c r="G223" s="2"/>
      <c r="H223" s="2"/>
      <c r="I223" s="2"/>
      <c r="J223" s="2"/>
    </row>
    <row r="224" spans="1:10" ht="13.5">
      <c r="A224" s="13">
        <v>10360</v>
      </c>
      <c r="B224" s="23" t="s">
        <v>224</v>
      </c>
      <c r="C224" s="2">
        <v>1165</v>
      </c>
      <c r="D224" s="2">
        <v>284</v>
      </c>
      <c r="E224" s="2">
        <v>27</v>
      </c>
      <c r="F224" s="2">
        <v>5</v>
      </c>
      <c r="G224" s="2"/>
      <c r="H224" s="2"/>
      <c r="I224" s="2"/>
      <c r="J224" s="2"/>
    </row>
    <row r="225" spans="1:10" ht="13.5">
      <c r="A225" s="13">
        <v>15400</v>
      </c>
      <c r="B225" s="23" t="s">
        <v>225</v>
      </c>
      <c r="C225" s="2">
        <v>2150</v>
      </c>
      <c r="D225" s="2">
        <v>860</v>
      </c>
      <c r="E225" s="2">
        <v>2736</v>
      </c>
      <c r="F225" s="2">
        <v>10757</v>
      </c>
      <c r="G225" s="2"/>
      <c r="H225" s="2"/>
      <c r="I225" s="2"/>
      <c r="J225" s="2"/>
    </row>
    <row r="226" spans="1:10" ht="13.5">
      <c r="A226" s="13">
        <v>16650</v>
      </c>
      <c r="B226" s="23" t="s">
        <v>226</v>
      </c>
      <c r="C226" s="2">
        <v>1012</v>
      </c>
      <c r="D226" s="2">
        <v>270</v>
      </c>
      <c r="E226" s="2">
        <v>15</v>
      </c>
      <c r="F226" s="2">
        <v>3</v>
      </c>
      <c r="G226" s="2"/>
      <c r="H226" s="2"/>
      <c r="I226" s="2"/>
      <c r="J226" s="2"/>
    </row>
    <row r="227" spans="1:10" ht="13.5">
      <c r="A227" s="13">
        <v>18360</v>
      </c>
      <c r="B227" s="23" t="s">
        <v>227</v>
      </c>
      <c r="C227" s="2">
        <v>4241</v>
      </c>
      <c r="D227" s="2">
        <v>1038</v>
      </c>
      <c r="E227" s="2">
        <v>125</v>
      </c>
      <c r="F227" s="2">
        <v>85</v>
      </c>
      <c r="G227" s="2"/>
      <c r="H227" s="2"/>
      <c r="I227" s="2"/>
      <c r="J227" s="2"/>
    </row>
    <row r="228" spans="1:10" ht="13.5">
      <c r="A228" s="13">
        <v>2500</v>
      </c>
      <c r="B228" s="23" t="s">
        <v>228</v>
      </c>
      <c r="C228" s="2">
        <v>2073</v>
      </c>
      <c r="D228" s="2">
        <v>408</v>
      </c>
      <c r="E228" s="2">
        <v>122</v>
      </c>
      <c r="F228" s="2">
        <v>135</v>
      </c>
      <c r="G228" s="2"/>
      <c r="H228" s="2"/>
      <c r="I228" s="2"/>
      <c r="J228" s="2"/>
    </row>
    <row r="229" spans="1:10" ht="13.5">
      <c r="A229" s="13">
        <v>65440</v>
      </c>
      <c r="B229" s="23" t="s">
        <v>229</v>
      </c>
      <c r="C229" s="2">
        <v>3407</v>
      </c>
      <c r="D229" s="2">
        <v>712</v>
      </c>
      <c r="E229" s="2">
        <v>134</v>
      </c>
      <c r="F229" s="2">
        <v>62</v>
      </c>
      <c r="G229" s="2"/>
      <c r="H229" s="2"/>
      <c r="I229" s="2"/>
      <c r="J229" s="2"/>
    </row>
    <row r="230" spans="1:10" ht="13.5">
      <c r="A230" s="13">
        <v>6400</v>
      </c>
      <c r="B230" s="23" t="s">
        <v>230</v>
      </c>
      <c r="C230" s="2">
        <v>1298</v>
      </c>
      <c r="D230" s="2">
        <v>265</v>
      </c>
      <c r="E230" s="2">
        <v>116</v>
      </c>
      <c r="F230" s="2">
        <v>93</v>
      </c>
      <c r="G230" s="2"/>
      <c r="H230" s="2"/>
      <c r="I230" s="2"/>
      <c r="J230" s="2"/>
    </row>
    <row r="231" spans="1:10" ht="13.5">
      <c r="A231" s="13">
        <v>66500</v>
      </c>
      <c r="B231" s="23" t="s">
        <v>231</v>
      </c>
      <c r="C231" s="2">
        <v>921</v>
      </c>
      <c r="D231" s="2">
        <v>223</v>
      </c>
      <c r="E231" s="2">
        <v>89</v>
      </c>
      <c r="F231" s="2">
        <v>143</v>
      </c>
      <c r="G231" s="2"/>
      <c r="H231" s="2"/>
      <c r="I231" s="2"/>
      <c r="J231" s="2"/>
    </row>
    <row r="232" spans="1:10" ht="13.5">
      <c r="A232" s="13">
        <v>35460</v>
      </c>
      <c r="B232" s="23" t="s">
        <v>232</v>
      </c>
      <c r="C232" s="2">
        <v>1168</v>
      </c>
      <c r="D232" s="2">
        <v>284</v>
      </c>
      <c r="E232" s="2">
        <v>58</v>
      </c>
      <c r="F232" s="2">
        <v>79</v>
      </c>
      <c r="G232" s="2"/>
      <c r="H232" s="2"/>
      <c r="I232" s="2"/>
      <c r="J232" s="2"/>
    </row>
    <row r="233" spans="1:10" ht="13.5">
      <c r="A233" s="13">
        <v>40390</v>
      </c>
      <c r="B233" s="23" t="s">
        <v>233</v>
      </c>
      <c r="C233" s="2">
        <v>1338</v>
      </c>
      <c r="D233" s="2">
        <v>306</v>
      </c>
      <c r="E233" s="2">
        <v>139</v>
      </c>
      <c r="F233" s="2">
        <v>147</v>
      </c>
      <c r="G233" s="2"/>
      <c r="H233" s="2"/>
      <c r="I233" s="2"/>
      <c r="J233" s="2"/>
    </row>
    <row r="234" spans="1:10" ht="13.5">
      <c r="A234" s="13">
        <v>43390</v>
      </c>
      <c r="B234" s="23" t="s">
        <v>234</v>
      </c>
      <c r="C234" s="2">
        <v>1047</v>
      </c>
      <c r="D234" s="2">
        <v>280</v>
      </c>
      <c r="E234" s="2">
        <v>56</v>
      </c>
      <c r="F234" s="2">
        <v>38</v>
      </c>
      <c r="G234" s="2"/>
      <c r="H234" s="2"/>
      <c r="I234" s="2"/>
      <c r="J234" s="2"/>
    </row>
    <row r="235" spans="1:10" ht="13.5">
      <c r="A235" s="13">
        <v>36360</v>
      </c>
      <c r="B235" s="23" t="s">
        <v>235</v>
      </c>
      <c r="C235" s="2">
        <v>2004</v>
      </c>
      <c r="D235" s="2">
        <v>512</v>
      </c>
      <c r="E235" s="2">
        <v>334</v>
      </c>
      <c r="F235" s="2">
        <v>257</v>
      </c>
      <c r="G235" s="2"/>
      <c r="H235" s="2"/>
      <c r="I235" s="2"/>
      <c r="J235" s="2"/>
    </row>
    <row r="236" spans="1:10" ht="13.5">
      <c r="A236" s="13">
        <v>36400</v>
      </c>
      <c r="B236" s="23" t="s">
        <v>236</v>
      </c>
      <c r="C236" s="2">
        <v>11297</v>
      </c>
      <c r="D236" s="2">
        <v>3326</v>
      </c>
      <c r="E236" s="2">
        <v>467</v>
      </c>
      <c r="F236" s="2">
        <v>511</v>
      </c>
      <c r="G236" s="2"/>
      <c r="H236" s="2"/>
      <c r="I236" s="2"/>
      <c r="J236" s="2"/>
    </row>
    <row r="237" spans="1:10" ht="13.5">
      <c r="A237" s="13">
        <v>37400</v>
      </c>
      <c r="B237" s="23" t="s">
        <v>237</v>
      </c>
      <c r="C237" s="2">
        <v>873</v>
      </c>
      <c r="D237" s="2">
        <v>209</v>
      </c>
      <c r="E237" s="2">
        <v>24</v>
      </c>
      <c r="F237" s="2">
        <v>6</v>
      </c>
      <c r="G237" s="2"/>
      <c r="H237" s="2"/>
      <c r="I237" s="2"/>
      <c r="J237" s="2"/>
    </row>
    <row r="238" spans="1:10" ht="13.5">
      <c r="A238" s="13">
        <v>26400</v>
      </c>
      <c r="B238" s="23" t="s">
        <v>238</v>
      </c>
      <c r="C238" s="2">
        <v>2998</v>
      </c>
      <c r="D238" s="2">
        <v>657</v>
      </c>
      <c r="E238" s="2">
        <v>79</v>
      </c>
      <c r="F238" s="2">
        <v>206</v>
      </c>
      <c r="G238" s="2"/>
      <c r="H238" s="2"/>
      <c r="I238" s="2"/>
      <c r="J238" s="2"/>
    </row>
    <row r="239" spans="1:10" ht="13.5">
      <c r="A239" s="13">
        <v>38460</v>
      </c>
      <c r="B239" s="23" t="s">
        <v>239</v>
      </c>
      <c r="C239" s="2">
        <v>4331</v>
      </c>
      <c r="D239" s="2">
        <v>1191</v>
      </c>
      <c r="E239" s="2">
        <v>78</v>
      </c>
      <c r="F239" s="2">
        <v>99</v>
      </c>
      <c r="G239" s="2"/>
      <c r="H239" s="2"/>
      <c r="I239" s="2"/>
      <c r="J239" s="2"/>
    </row>
    <row r="240" spans="1:10" ht="13.5">
      <c r="A240" s="13">
        <v>3450</v>
      </c>
      <c r="B240" s="23" t="s">
        <v>240</v>
      </c>
      <c r="C240" s="2">
        <v>841</v>
      </c>
      <c r="D240" s="2">
        <v>165</v>
      </c>
      <c r="E240" s="16">
        <v>14</v>
      </c>
      <c r="F240" s="16">
        <v>6</v>
      </c>
      <c r="G240" s="2"/>
      <c r="H240" s="2"/>
      <c r="I240" s="2"/>
      <c r="J240" s="2"/>
    </row>
    <row r="241" spans="1:10" ht="13.5">
      <c r="A241" s="13">
        <v>13550</v>
      </c>
      <c r="B241" s="23" t="s">
        <v>241</v>
      </c>
      <c r="C241" s="2">
        <v>2180</v>
      </c>
      <c r="D241" s="2">
        <v>437</v>
      </c>
      <c r="E241" s="2">
        <v>67</v>
      </c>
      <c r="F241" s="2">
        <v>43</v>
      </c>
      <c r="G241" s="2"/>
      <c r="H241" s="2"/>
      <c r="I241" s="2"/>
      <c r="J241" s="2"/>
    </row>
    <row r="242" spans="1:10" ht="13.5">
      <c r="A242" s="13">
        <v>60400</v>
      </c>
      <c r="B242" s="23" t="s">
        <v>242</v>
      </c>
      <c r="C242" s="2">
        <v>1553</v>
      </c>
      <c r="D242" s="2">
        <v>300</v>
      </c>
      <c r="E242" s="16">
        <v>157</v>
      </c>
      <c r="F242" s="16">
        <v>283</v>
      </c>
      <c r="G242" s="2"/>
      <c r="H242" s="2"/>
      <c r="I242" s="2"/>
      <c r="J242" s="2"/>
    </row>
    <row r="243" spans="1:10" ht="13.5">
      <c r="A243" s="13">
        <v>65490</v>
      </c>
      <c r="B243" s="23" t="s">
        <v>243</v>
      </c>
      <c r="C243" s="2">
        <v>1895</v>
      </c>
      <c r="D243" s="2">
        <v>386</v>
      </c>
      <c r="E243" s="16">
        <v>167</v>
      </c>
      <c r="F243" s="16">
        <v>477</v>
      </c>
      <c r="G243" s="2"/>
      <c r="H243" s="2"/>
      <c r="I243" s="2"/>
      <c r="J243" s="2"/>
    </row>
    <row r="244" spans="1:10" ht="13.5">
      <c r="A244" s="13">
        <v>49350</v>
      </c>
      <c r="B244" s="23" t="s">
        <v>244</v>
      </c>
      <c r="C244" s="2">
        <v>1001</v>
      </c>
      <c r="D244" s="2">
        <v>236</v>
      </c>
      <c r="E244" s="2">
        <v>18</v>
      </c>
      <c r="F244" s="2">
        <v>4</v>
      </c>
      <c r="G244" s="2"/>
      <c r="H244" s="2"/>
      <c r="I244" s="2"/>
      <c r="J244" s="2"/>
    </row>
    <row r="245" spans="1:10" ht="13.5">
      <c r="A245" s="13">
        <v>1520</v>
      </c>
      <c r="B245" s="23" t="s">
        <v>245</v>
      </c>
      <c r="C245" s="2">
        <v>1343</v>
      </c>
      <c r="D245" s="2">
        <v>324</v>
      </c>
      <c r="E245" s="2">
        <v>57</v>
      </c>
      <c r="F245" s="2">
        <v>57</v>
      </c>
      <c r="G245" s="2"/>
      <c r="H245" s="2"/>
      <c r="I245" s="2"/>
      <c r="J245" s="2"/>
    </row>
    <row r="246" spans="1:10" ht="13.5">
      <c r="A246" s="13">
        <v>22400</v>
      </c>
      <c r="B246" s="23" t="s">
        <v>246</v>
      </c>
      <c r="C246" s="2">
        <v>2020</v>
      </c>
      <c r="D246" s="2">
        <v>452</v>
      </c>
      <c r="E246" s="2">
        <v>183</v>
      </c>
      <c r="F246" s="2">
        <v>138</v>
      </c>
      <c r="G246" s="2"/>
      <c r="H246" s="2"/>
      <c r="I246" s="2"/>
      <c r="J246" s="2"/>
    </row>
    <row r="247" spans="1:10" ht="13.5">
      <c r="A247" s="13">
        <v>46450</v>
      </c>
      <c r="B247" s="23" t="s">
        <v>247</v>
      </c>
      <c r="C247" s="2">
        <v>2804</v>
      </c>
      <c r="D247" s="2">
        <v>486</v>
      </c>
      <c r="E247" s="2">
        <v>4480</v>
      </c>
      <c r="F247" s="2">
        <v>15472</v>
      </c>
      <c r="G247" s="2"/>
      <c r="H247" s="2"/>
      <c r="I247" s="2"/>
      <c r="J247" s="2"/>
    </row>
    <row r="248" spans="1:10" ht="13.5">
      <c r="A248" s="13">
        <v>46460</v>
      </c>
      <c r="B248" s="23" t="s">
        <v>248</v>
      </c>
      <c r="C248" s="2">
        <v>853</v>
      </c>
      <c r="D248" s="2">
        <v>160</v>
      </c>
      <c r="E248" s="2">
        <v>449</v>
      </c>
      <c r="F248" s="2">
        <v>1785</v>
      </c>
      <c r="G248" s="2"/>
      <c r="H248" s="2"/>
      <c r="I248" s="2"/>
      <c r="J248" s="2"/>
    </row>
    <row r="249" spans="1:10" ht="13.5">
      <c r="A249" s="13">
        <v>41420</v>
      </c>
      <c r="B249" s="23" t="s">
        <v>249</v>
      </c>
      <c r="C249" s="2">
        <v>1345</v>
      </c>
      <c r="D249" s="2">
        <v>251</v>
      </c>
      <c r="E249" s="2">
        <v>155</v>
      </c>
      <c r="F249" s="2">
        <v>207</v>
      </c>
      <c r="G249" s="2"/>
      <c r="H249" s="2"/>
      <c r="I249" s="2"/>
      <c r="J249" s="2"/>
    </row>
    <row r="250" spans="1:10" ht="13.5">
      <c r="A250" s="13">
        <v>54450</v>
      </c>
      <c r="B250" s="23" t="s">
        <v>250</v>
      </c>
      <c r="C250" s="2">
        <v>1048</v>
      </c>
      <c r="D250" s="2">
        <v>219</v>
      </c>
      <c r="E250" s="16">
        <v>21</v>
      </c>
      <c r="F250" s="16">
        <v>5</v>
      </c>
      <c r="G250" s="2"/>
      <c r="H250" s="2"/>
      <c r="I250" s="2"/>
      <c r="J250" s="2"/>
    </row>
    <row r="251" spans="1:10" ht="13.5">
      <c r="A251" s="13">
        <v>36440</v>
      </c>
      <c r="B251" s="23" t="s">
        <v>251</v>
      </c>
      <c r="C251" s="2">
        <v>2209</v>
      </c>
      <c r="D251" s="2">
        <v>537</v>
      </c>
      <c r="E251" s="2">
        <v>190</v>
      </c>
      <c r="F251" s="2">
        <v>106</v>
      </c>
      <c r="G251" s="2"/>
      <c r="H251" s="2"/>
      <c r="I251" s="2"/>
      <c r="J251" s="2"/>
    </row>
    <row r="252" spans="1:10" ht="13.5">
      <c r="A252" s="13">
        <v>36450</v>
      </c>
      <c r="B252" s="23" t="s">
        <v>252</v>
      </c>
      <c r="C252" s="2">
        <v>3032</v>
      </c>
      <c r="D252" s="2">
        <v>596</v>
      </c>
      <c r="E252" s="2">
        <v>641</v>
      </c>
      <c r="F252" s="2">
        <v>525</v>
      </c>
      <c r="G252" s="2"/>
      <c r="H252" s="2"/>
      <c r="I252" s="2"/>
      <c r="J252" s="2"/>
    </row>
    <row r="253" spans="1:10" ht="13.5">
      <c r="A253" s="13">
        <v>32520</v>
      </c>
      <c r="B253" s="23" t="s">
        <v>253</v>
      </c>
      <c r="C253" s="2">
        <v>1208</v>
      </c>
      <c r="D253" s="2">
        <v>350</v>
      </c>
      <c r="E253" s="2">
        <v>16</v>
      </c>
      <c r="F253" s="2">
        <v>9</v>
      </c>
      <c r="G253" s="2"/>
      <c r="H253" s="2"/>
      <c r="I253" s="2"/>
      <c r="J253" s="2"/>
    </row>
    <row r="254" spans="1:10" ht="13.5">
      <c r="A254" s="13">
        <v>23550</v>
      </c>
      <c r="B254" s="23" t="s">
        <v>254</v>
      </c>
      <c r="C254" s="2">
        <v>2476</v>
      </c>
      <c r="D254" s="2">
        <v>442</v>
      </c>
      <c r="E254" s="2">
        <v>973</v>
      </c>
      <c r="F254" s="2">
        <v>2100</v>
      </c>
      <c r="G254" s="2"/>
      <c r="H254" s="2"/>
      <c r="I254" s="2"/>
      <c r="J254" s="2"/>
    </row>
    <row r="255" spans="1:10" ht="13.5">
      <c r="A255" s="13">
        <v>10500</v>
      </c>
      <c r="B255" s="23" t="s">
        <v>255</v>
      </c>
      <c r="C255" s="2">
        <v>1247</v>
      </c>
      <c r="D255" s="2">
        <v>261</v>
      </c>
      <c r="E255" s="16">
        <v>333</v>
      </c>
      <c r="F255" s="16">
        <v>461</v>
      </c>
      <c r="G255" s="2"/>
      <c r="H255" s="2"/>
      <c r="I255" s="2"/>
      <c r="J255" s="2"/>
    </row>
    <row r="256" spans="1:10" ht="13.5">
      <c r="A256" s="13">
        <v>63390</v>
      </c>
      <c r="B256" s="23" t="s">
        <v>256</v>
      </c>
      <c r="C256" s="2">
        <v>1343</v>
      </c>
      <c r="D256" s="2">
        <v>331</v>
      </c>
      <c r="E256" s="2">
        <v>73</v>
      </c>
      <c r="F256" s="2">
        <v>50</v>
      </c>
      <c r="G256" s="2"/>
      <c r="H256" s="2"/>
      <c r="I256" s="2"/>
      <c r="J256" s="2"/>
    </row>
    <row r="257" spans="1:10" ht="13.5">
      <c r="A257" s="13">
        <v>2600</v>
      </c>
      <c r="B257" s="23" t="s">
        <v>257</v>
      </c>
      <c r="C257" s="2">
        <v>4072</v>
      </c>
      <c r="D257" s="2">
        <v>928</v>
      </c>
      <c r="E257" s="2">
        <v>71</v>
      </c>
      <c r="F257" s="2">
        <v>30</v>
      </c>
      <c r="G257" s="2"/>
      <c r="H257" s="2"/>
      <c r="I257" s="2"/>
      <c r="J257" s="2"/>
    </row>
    <row r="258" spans="1:10" ht="13.5">
      <c r="A258" s="13">
        <v>21650</v>
      </c>
      <c r="B258" s="23" t="s">
        <v>258</v>
      </c>
      <c r="C258" s="2">
        <v>2427</v>
      </c>
      <c r="D258" s="2">
        <v>473</v>
      </c>
      <c r="E258" s="2">
        <v>189</v>
      </c>
      <c r="F258" s="2">
        <v>134</v>
      </c>
      <c r="G258" s="2"/>
      <c r="H258" s="2"/>
      <c r="I258" s="2"/>
      <c r="J258" s="2"/>
    </row>
    <row r="259" spans="1:10" ht="13.5">
      <c r="A259" s="13">
        <v>43500</v>
      </c>
      <c r="B259" s="23" t="s">
        <v>259</v>
      </c>
      <c r="C259" s="2">
        <v>1168</v>
      </c>
      <c r="D259" s="2">
        <v>265</v>
      </c>
      <c r="E259" s="2">
        <v>38</v>
      </c>
      <c r="F259" s="2">
        <v>24</v>
      </c>
      <c r="G259" s="2"/>
      <c r="H259" s="2"/>
      <c r="I259" s="2"/>
      <c r="J259" s="2"/>
    </row>
    <row r="260" spans="1:10" ht="13.5">
      <c r="A260" s="13">
        <v>46530</v>
      </c>
      <c r="B260" s="23" t="s">
        <v>260</v>
      </c>
      <c r="C260" s="2">
        <v>1838</v>
      </c>
      <c r="D260" s="2">
        <v>347</v>
      </c>
      <c r="E260" s="16">
        <v>566</v>
      </c>
      <c r="F260" s="16">
        <v>850</v>
      </c>
      <c r="G260" s="2"/>
      <c r="H260" s="2"/>
      <c r="I260" s="2"/>
      <c r="J260" s="2"/>
    </row>
    <row r="261" spans="1:10" ht="13.5">
      <c r="A261" s="13">
        <v>56520</v>
      </c>
      <c r="B261" s="23" t="s">
        <v>261</v>
      </c>
      <c r="C261" s="2">
        <v>956</v>
      </c>
      <c r="D261" s="2">
        <v>248</v>
      </c>
      <c r="E261" s="2">
        <v>31</v>
      </c>
      <c r="F261" s="2">
        <v>24</v>
      </c>
      <c r="G261" s="2"/>
      <c r="H261" s="2"/>
      <c r="I261" s="2"/>
      <c r="J261" s="2"/>
    </row>
    <row r="262" spans="1:10" ht="13.5">
      <c r="A262" s="13">
        <v>35550</v>
      </c>
      <c r="B262" s="23" t="s">
        <v>262</v>
      </c>
      <c r="C262" s="2">
        <v>1777</v>
      </c>
      <c r="D262" s="2">
        <v>384</v>
      </c>
      <c r="E262" s="2">
        <v>55</v>
      </c>
      <c r="F262" s="2">
        <v>77</v>
      </c>
      <c r="G262" s="2"/>
      <c r="H262" s="2"/>
      <c r="I262" s="2"/>
      <c r="J262" s="2"/>
    </row>
    <row r="263" spans="1:10" ht="13.5">
      <c r="A263" s="13">
        <v>22600</v>
      </c>
      <c r="B263" s="23" t="s">
        <v>263</v>
      </c>
      <c r="C263" s="2">
        <v>1860</v>
      </c>
      <c r="D263" s="2">
        <v>419</v>
      </c>
      <c r="E263" s="2">
        <v>64</v>
      </c>
      <c r="F263" s="2">
        <v>121</v>
      </c>
      <c r="G263" s="2"/>
      <c r="H263" s="2"/>
      <c r="I263" s="2"/>
      <c r="J263" s="2"/>
    </row>
    <row r="264" spans="1:10" ht="13.5">
      <c r="A264" s="13">
        <v>55500</v>
      </c>
      <c r="B264" s="23" t="s">
        <v>264</v>
      </c>
      <c r="C264" s="2">
        <v>2210</v>
      </c>
      <c r="D264" s="2">
        <v>650</v>
      </c>
      <c r="E264" s="2">
        <v>46</v>
      </c>
      <c r="F264" s="2">
        <v>41</v>
      </c>
      <c r="G264" s="2"/>
      <c r="H264" s="2"/>
      <c r="I264" s="2"/>
      <c r="J264" s="2"/>
    </row>
    <row r="265" spans="1:10" ht="13.5">
      <c r="A265" s="13">
        <v>4530</v>
      </c>
      <c r="B265" s="23" t="s">
        <v>265</v>
      </c>
      <c r="C265" s="2">
        <v>369</v>
      </c>
      <c r="D265" s="2">
        <v>90</v>
      </c>
      <c r="E265" s="16" t="s">
        <v>531</v>
      </c>
      <c r="F265" s="16" t="s">
        <v>531</v>
      </c>
      <c r="G265" s="2"/>
      <c r="H265" s="2"/>
      <c r="I265" s="2"/>
      <c r="J265" s="2"/>
    </row>
    <row r="266" spans="1:10" ht="13.5">
      <c r="A266" s="13">
        <v>44460</v>
      </c>
      <c r="B266" s="23" t="s">
        <v>266</v>
      </c>
      <c r="C266" s="2">
        <v>5759</v>
      </c>
      <c r="D266" s="2">
        <v>1533</v>
      </c>
      <c r="E266" s="2">
        <v>103</v>
      </c>
      <c r="F266" s="2">
        <v>42</v>
      </c>
      <c r="G266" s="2"/>
      <c r="H266" s="2"/>
      <c r="I266" s="2"/>
      <c r="J266" s="2"/>
    </row>
    <row r="267" spans="1:10" ht="13.5">
      <c r="A267" s="13">
        <v>60500</v>
      </c>
      <c r="B267" s="23" t="s">
        <v>267</v>
      </c>
      <c r="C267" s="2">
        <v>1799</v>
      </c>
      <c r="D267" s="2">
        <v>552</v>
      </c>
      <c r="E267" s="2">
        <v>43</v>
      </c>
      <c r="F267" s="2">
        <v>20</v>
      </c>
      <c r="G267" s="2"/>
      <c r="H267" s="2"/>
      <c r="I267" s="2"/>
      <c r="J267" s="2"/>
    </row>
    <row r="268" spans="1:10" ht="13.5">
      <c r="A268" s="13">
        <v>25760</v>
      </c>
      <c r="B268" s="23" t="s">
        <v>268</v>
      </c>
      <c r="C268" s="2">
        <v>5049</v>
      </c>
      <c r="D268" s="2">
        <v>967</v>
      </c>
      <c r="E268" s="2">
        <v>645</v>
      </c>
      <c r="F268" s="2">
        <v>725</v>
      </c>
      <c r="G268" s="2"/>
      <c r="H268" s="2"/>
      <c r="I268" s="2"/>
      <c r="J268" s="2"/>
    </row>
    <row r="269" spans="1:10" ht="13.5">
      <c r="A269" s="13">
        <v>22610</v>
      </c>
      <c r="B269" s="23" t="s">
        <v>269</v>
      </c>
      <c r="C269" s="2">
        <v>760</v>
      </c>
      <c r="D269" s="2">
        <v>174</v>
      </c>
      <c r="E269" s="16" t="s">
        <v>531</v>
      </c>
      <c r="F269" s="16" t="s">
        <v>531</v>
      </c>
      <c r="G269" s="2"/>
      <c r="H269" s="2"/>
      <c r="I269" s="2"/>
      <c r="J269" s="2"/>
    </row>
    <row r="270" spans="1:10" ht="13.5">
      <c r="A270" s="13">
        <v>19500</v>
      </c>
      <c r="B270" s="23" t="s">
        <v>270</v>
      </c>
      <c r="C270" s="2">
        <v>589</v>
      </c>
      <c r="D270" s="2">
        <v>154</v>
      </c>
      <c r="E270" s="16">
        <v>20</v>
      </c>
      <c r="F270" s="16">
        <v>21</v>
      </c>
      <c r="G270" s="2"/>
      <c r="H270" s="2"/>
      <c r="I270" s="2"/>
      <c r="J270" s="2"/>
    </row>
    <row r="271" spans="1:10" ht="13.5">
      <c r="A271" s="13">
        <v>49500</v>
      </c>
      <c r="B271" s="23" t="s">
        <v>271</v>
      </c>
      <c r="C271" s="2">
        <v>2061</v>
      </c>
      <c r="D271" s="2">
        <v>516</v>
      </c>
      <c r="E271" s="2">
        <v>44</v>
      </c>
      <c r="F271" s="2">
        <v>17</v>
      </c>
      <c r="G271" s="2"/>
      <c r="H271" s="2"/>
      <c r="I271" s="2"/>
      <c r="J271" s="2"/>
    </row>
    <row r="272" spans="1:10" ht="13.5">
      <c r="A272" s="13">
        <v>54470</v>
      </c>
      <c r="B272" s="23" t="s">
        <v>272</v>
      </c>
      <c r="C272" s="2">
        <v>1114</v>
      </c>
      <c r="D272" s="2">
        <v>243</v>
      </c>
      <c r="E272" s="2">
        <v>11</v>
      </c>
      <c r="F272" s="2">
        <v>15</v>
      </c>
      <c r="G272" s="2"/>
      <c r="H272" s="2"/>
      <c r="I272" s="2"/>
      <c r="J272" s="2"/>
    </row>
    <row r="273" spans="1:10" ht="13.5">
      <c r="A273" s="13">
        <v>37500</v>
      </c>
      <c r="B273" s="23" t="s">
        <v>273</v>
      </c>
      <c r="C273" s="2">
        <v>1321</v>
      </c>
      <c r="D273" s="2">
        <v>300</v>
      </c>
      <c r="E273" s="2">
        <v>61</v>
      </c>
      <c r="F273" s="2">
        <v>56</v>
      </c>
      <c r="G273" s="2"/>
      <c r="H273" s="2"/>
      <c r="I273" s="2"/>
      <c r="J273" s="2"/>
    </row>
    <row r="274" spans="1:10" ht="13.5">
      <c r="A274" s="13">
        <v>4545</v>
      </c>
      <c r="B274" s="23" t="s">
        <v>274</v>
      </c>
      <c r="C274" s="2">
        <v>815</v>
      </c>
      <c r="D274" s="2">
        <v>173</v>
      </c>
      <c r="E274" s="2">
        <v>13</v>
      </c>
      <c r="F274" s="2">
        <v>5</v>
      </c>
      <c r="G274" s="2"/>
      <c r="H274" s="2"/>
      <c r="I274" s="2"/>
      <c r="J274" s="2"/>
    </row>
    <row r="275" spans="1:10" ht="13.5">
      <c r="A275" s="13">
        <v>65580</v>
      </c>
      <c r="B275" s="23" t="s">
        <v>275</v>
      </c>
      <c r="C275" s="2">
        <v>1268</v>
      </c>
      <c r="D275" s="2">
        <v>239</v>
      </c>
      <c r="E275" s="16" t="s">
        <v>531</v>
      </c>
      <c r="F275" s="16" t="s">
        <v>531</v>
      </c>
      <c r="G275" s="2"/>
      <c r="H275" s="2"/>
      <c r="I275" s="2"/>
      <c r="J275" s="2"/>
    </row>
    <row r="276" spans="1:10" ht="13.5">
      <c r="A276" s="13">
        <v>10535</v>
      </c>
      <c r="B276" s="23" t="s">
        <v>276</v>
      </c>
      <c r="C276" s="2">
        <v>974</v>
      </c>
      <c r="D276" s="2">
        <v>254</v>
      </c>
      <c r="E276" s="2">
        <v>27</v>
      </c>
      <c r="F276" s="2">
        <v>13</v>
      </c>
      <c r="G276" s="2"/>
      <c r="H276" s="2"/>
      <c r="I276" s="2"/>
      <c r="J276" s="2"/>
    </row>
    <row r="277" spans="1:10" ht="13.5">
      <c r="A277" s="13">
        <v>41500</v>
      </c>
      <c r="B277" s="23" t="s">
        <v>277</v>
      </c>
      <c r="C277" s="2">
        <v>713</v>
      </c>
      <c r="D277" s="2">
        <v>208</v>
      </c>
      <c r="E277" s="2">
        <v>18</v>
      </c>
      <c r="F277" s="2">
        <v>18</v>
      </c>
      <c r="G277" s="2"/>
      <c r="H277" s="2"/>
      <c r="I277" s="2"/>
      <c r="J277" s="2"/>
    </row>
    <row r="278" spans="1:10" ht="13.5">
      <c r="A278" s="13">
        <v>2630</v>
      </c>
      <c r="B278" s="23" t="s">
        <v>278</v>
      </c>
      <c r="C278" s="2">
        <v>2395</v>
      </c>
      <c r="D278" s="2">
        <v>367</v>
      </c>
      <c r="E278" s="2">
        <v>219</v>
      </c>
      <c r="F278" s="2">
        <v>212</v>
      </c>
      <c r="G278" s="2"/>
      <c r="H278" s="2"/>
      <c r="I278" s="2"/>
      <c r="J278" s="2"/>
    </row>
    <row r="279" spans="1:10" ht="13.5">
      <c r="A279" s="13">
        <v>41510</v>
      </c>
      <c r="B279" s="23" t="s">
        <v>279</v>
      </c>
      <c r="C279" s="2">
        <v>1594</v>
      </c>
      <c r="D279" s="2">
        <v>350</v>
      </c>
      <c r="E279" s="2">
        <v>140</v>
      </c>
      <c r="F279" s="2">
        <v>248</v>
      </c>
      <c r="G279" s="2"/>
      <c r="H279" s="2"/>
      <c r="I279" s="2"/>
      <c r="J279" s="2"/>
    </row>
    <row r="280" spans="1:10" ht="13.5">
      <c r="A280" s="13">
        <v>58450</v>
      </c>
      <c r="B280" s="23" t="s">
        <v>280</v>
      </c>
      <c r="C280" s="2">
        <v>1319</v>
      </c>
      <c r="D280" s="2">
        <v>297</v>
      </c>
      <c r="E280" s="2">
        <v>1417</v>
      </c>
      <c r="F280" s="2">
        <v>1971</v>
      </c>
      <c r="G280" s="2"/>
      <c r="H280" s="2"/>
      <c r="I280" s="2"/>
      <c r="J280" s="2"/>
    </row>
    <row r="281" spans="1:10" ht="13.5">
      <c r="A281" s="13">
        <v>2634</v>
      </c>
      <c r="B281" s="23" t="s">
        <v>281</v>
      </c>
      <c r="C281" s="2">
        <v>2055</v>
      </c>
      <c r="D281" s="2">
        <v>366</v>
      </c>
      <c r="E281" s="2">
        <v>255</v>
      </c>
      <c r="F281" s="2">
        <v>321</v>
      </c>
      <c r="G281" s="2"/>
      <c r="H281" s="2"/>
      <c r="I281" s="2"/>
      <c r="J281" s="2"/>
    </row>
    <row r="282" spans="1:10" ht="13.5">
      <c r="A282" s="13">
        <v>9720</v>
      </c>
      <c r="B282" s="23" t="s">
        <v>282</v>
      </c>
      <c r="C282" s="2">
        <v>786</v>
      </c>
      <c r="D282" s="2">
        <v>179</v>
      </c>
      <c r="E282" s="2">
        <v>102</v>
      </c>
      <c r="F282" s="2">
        <v>215</v>
      </c>
      <c r="G282" s="2"/>
      <c r="H282" s="2"/>
      <c r="I282" s="2"/>
      <c r="J282" s="2"/>
    </row>
    <row r="283" spans="1:10" ht="13.5">
      <c r="A283" s="13">
        <v>17500</v>
      </c>
      <c r="B283" s="23" t="s">
        <v>283</v>
      </c>
      <c r="C283" s="2">
        <v>931</v>
      </c>
      <c r="D283" s="2">
        <v>215</v>
      </c>
      <c r="E283" s="2">
        <v>22</v>
      </c>
      <c r="F283" s="2">
        <v>18</v>
      </c>
      <c r="G283" s="2"/>
      <c r="H283" s="2"/>
      <c r="I283" s="2"/>
      <c r="J283" s="2"/>
    </row>
    <row r="284" spans="1:10" ht="13.5">
      <c r="A284" s="13">
        <v>49510</v>
      </c>
      <c r="B284" s="23" t="s">
        <v>284</v>
      </c>
      <c r="C284" s="2">
        <v>1728</v>
      </c>
      <c r="D284" s="2">
        <v>337</v>
      </c>
      <c r="E284" s="2">
        <v>40</v>
      </c>
      <c r="F284" s="2">
        <v>42</v>
      </c>
      <c r="G284" s="2"/>
      <c r="H284" s="2"/>
      <c r="I284" s="2"/>
      <c r="J284" s="2"/>
    </row>
    <row r="285" spans="1:10" ht="13.5">
      <c r="A285" s="13">
        <v>2640</v>
      </c>
      <c r="B285" s="23" t="s">
        <v>285</v>
      </c>
      <c r="C285" s="2">
        <v>2184</v>
      </c>
      <c r="D285" s="2">
        <v>350</v>
      </c>
      <c r="E285" s="2">
        <v>1011</v>
      </c>
      <c r="F285" s="2">
        <v>1053</v>
      </c>
      <c r="G285" s="2"/>
      <c r="H285" s="2"/>
      <c r="I285" s="2"/>
      <c r="J285" s="2"/>
    </row>
    <row r="286" spans="1:10" ht="13.5">
      <c r="A286" s="13">
        <v>65590</v>
      </c>
      <c r="B286" s="23" t="s">
        <v>286</v>
      </c>
      <c r="C286" s="2">
        <v>2117</v>
      </c>
      <c r="D286" s="2">
        <v>440</v>
      </c>
      <c r="E286" s="16">
        <v>66</v>
      </c>
      <c r="F286" s="16">
        <v>49</v>
      </c>
      <c r="G286" s="2"/>
      <c r="H286" s="2"/>
      <c r="I286" s="2"/>
      <c r="J286" s="2"/>
    </row>
    <row r="287" spans="1:10" ht="13.5">
      <c r="A287" s="13">
        <v>31600</v>
      </c>
      <c r="B287" s="23" t="s">
        <v>287</v>
      </c>
      <c r="C287" s="2">
        <v>1276</v>
      </c>
      <c r="D287" s="2">
        <v>339</v>
      </c>
      <c r="E287" s="2">
        <v>45</v>
      </c>
      <c r="F287" s="2">
        <v>26</v>
      </c>
      <c r="G287" s="2"/>
      <c r="H287" s="2"/>
      <c r="I287" s="2"/>
      <c r="J287" s="2"/>
    </row>
    <row r="288" spans="1:10" ht="13.5">
      <c r="A288" s="13">
        <v>58460</v>
      </c>
      <c r="B288" s="23" t="s">
        <v>288</v>
      </c>
      <c r="C288" s="2">
        <v>954</v>
      </c>
      <c r="D288" s="2">
        <v>258</v>
      </c>
      <c r="E288" s="2">
        <v>150</v>
      </c>
      <c r="F288" s="2">
        <v>232</v>
      </c>
      <c r="G288" s="2"/>
      <c r="H288" s="2"/>
      <c r="I288" s="2"/>
      <c r="J288" s="2"/>
    </row>
    <row r="289" spans="1:10" ht="13.5">
      <c r="A289" s="13">
        <v>6550</v>
      </c>
      <c r="B289" s="23" t="s">
        <v>289</v>
      </c>
      <c r="C289" s="2">
        <v>2869</v>
      </c>
      <c r="D289" s="2">
        <v>555</v>
      </c>
      <c r="E289" s="2">
        <v>135</v>
      </c>
      <c r="F289" s="2">
        <v>179</v>
      </c>
      <c r="G289" s="2"/>
      <c r="H289" s="2"/>
      <c r="I289" s="2"/>
      <c r="J289" s="2"/>
    </row>
    <row r="290" spans="1:10" ht="13.5">
      <c r="A290" s="13">
        <v>41530</v>
      </c>
      <c r="B290" s="23" t="s">
        <v>290</v>
      </c>
      <c r="C290" s="2">
        <v>928</v>
      </c>
      <c r="D290" s="2">
        <v>203</v>
      </c>
      <c r="E290" s="2">
        <v>37</v>
      </c>
      <c r="F290" s="2">
        <v>8</v>
      </c>
      <c r="G290" s="2"/>
      <c r="H290" s="2"/>
      <c r="I290" s="2"/>
      <c r="J290" s="2"/>
    </row>
    <row r="291" spans="1:10" ht="13.5">
      <c r="A291" s="13">
        <v>48480</v>
      </c>
      <c r="B291" s="23" t="s">
        <v>291</v>
      </c>
      <c r="C291" s="2">
        <v>2139</v>
      </c>
      <c r="D291" s="2">
        <v>408</v>
      </c>
      <c r="E291" s="2">
        <v>367</v>
      </c>
      <c r="F291" s="2">
        <v>530</v>
      </c>
      <c r="G291" s="2"/>
      <c r="H291" s="2"/>
      <c r="I291" s="2"/>
      <c r="J291" s="2"/>
    </row>
    <row r="292" spans="1:10" ht="13.5">
      <c r="A292" s="13">
        <v>9750</v>
      </c>
      <c r="B292" s="23" t="s">
        <v>292</v>
      </c>
      <c r="C292" s="2">
        <v>5481</v>
      </c>
      <c r="D292" s="2">
        <v>1068</v>
      </c>
      <c r="E292" s="2">
        <v>956</v>
      </c>
      <c r="F292" s="2">
        <v>1451</v>
      </c>
      <c r="G292" s="2"/>
      <c r="H292" s="2"/>
      <c r="I292" s="2"/>
      <c r="J292" s="2"/>
    </row>
    <row r="293" spans="1:10" ht="13.5">
      <c r="A293" s="13">
        <v>37520</v>
      </c>
      <c r="B293" s="23" t="s">
        <v>293</v>
      </c>
      <c r="C293" s="2">
        <v>1075</v>
      </c>
      <c r="D293" s="2">
        <v>186</v>
      </c>
      <c r="E293" s="2">
        <v>127</v>
      </c>
      <c r="F293" s="2">
        <v>49</v>
      </c>
      <c r="G293" s="2"/>
      <c r="H293" s="2"/>
      <c r="I293" s="2"/>
      <c r="J293" s="2"/>
    </row>
    <row r="294" spans="1:10" ht="13.5">
      <c r="A294" s="13">
        <v>4565</v>
      </c>
      <c r="B294" s="23" t="s">
        <v>294</v>
      </c>
      <c r="C294" s="2">
        <v>1348</v>
      </c>
      <c r="D294" s="2">
        <v>318</v>
      </c>
      <c r="E294" s="2">
        <v>27</v>
      </c>
      <c r="F294" s="2">
        <v>6</v>
      </c>
      <c r="G294" s="2"/>
      <c r="H294" s="2"/>
      <c r="I294" s="2"/>
      <c r="J294" s="2"/>
    </row>
    <row r="295" spans="1:10" ht="13.5">
      <c r="A295" s="13">
        <v>37530</v>
      </c>
      <c r="B295" s="23" t="s">
        <v>295</v>
      </c>
      <c r="C295" s="2">
        <v>3621</v>
      </c>
      <c r="D295" s="2">
        <v>817</v>
      </c>
      <c r="E295" s="2">
        <v>44</v>
      </c>
      <c r="F295" s="2">
        <v>23</v>
      </c>
      <c r="G295" s="2"/>
      <c r="H295" s="2"/>
      <c r="I295" s="2"/>
      <c r="J295" s="2"/>
    </row>
    <row r="296" spans="1:10" ht="13.5">
      <c r="A296" s="13">
        <v>9760</v>
      </c>
      <c r="B296" s="23" t="s">
        <v>296</v>
      </c>
      <c r="C296" s="2">
        <v>714</v>
      </c>
      <c r="D296" s="2">
        <v>118</v>
      </c>
      <c r="E296" s="2">
        <v>648</v>
      </c>
      <c r="F296" s="2">
        <v>2737</v>
      </c>
      <c r="G296" s="2"/>
      <c r="H296" s="2"/>
      <c r="I296" s="2"/>
      <c r="J296" s="2"/>
    </row>
    <row r="297" spans="1:10" ht="13.5">
      <c r="A297" s="13">
        <v>65630</v>
      </c>
      <c r="B297" s="23" t="s">
        <v>297</v>
      </c>
      <c r="C297" s="2">
        <v>2663</v>
      </c>
      <c r="D297" s="2">
        <v>544</v>
      </c>
      <c r="E297" s="2">
        <v>41</v>
      </c>
      <c r="F297" s="2">
        <v>20</v>
      </c>
      <c r="G297" s="2"/>
      <c r="H297" s="2"/>
      <c r="I297" s="2"/>
      <c r="J297" s="2"/>
    </row>
    <row r="298" spans="1:10" ht="13.5">
      <c r="A298" s="13">
        <v>50400</v>
      </c>
      <c r="B298" s="23" t="s">
        <v>298</v>
      </c>
      <c r="C298" s="2">
        <v>874</v>
      </c>
      <c r="D298" s="2">
        <v>195</v>
      </c>
      <c r="E298" s="2">
        <v>17</v>
      </c>
      <c r="F298" s="2">
        <v>15</v>
      </c>
      <c r="G298" s="2"/>
      <c r="H298" s="2"/>
      <c r="I298" s="2"/>
      <c r="J298" s="2"/>
    </row>
    <row r="299" spans="1:10" ht="13.5">
      <c r="A299" s="13">
        <v>46560</v>
      </c>
      <c r="B299" s="23" t="s">
        <v>299</v>
      </c>
      <c r="C299" s="2">
        <v>6689</v>
      </c>
      <c r="D299" s="2">
        <v>1866</v>
      </c>
      <c r="E299" s="2">
        <v>491</v>
      </c>
      <c r="F299" s="2">
        <v>511</v>
      </c>
      <c r="G299" s="2"/>
      <c r="H299" s="2"/>
      <c r="I299" s="2"/>
      <c r="J299" s="2"/>
    </row>
    <row r="300" spans="1:10" ht="13.5">
      <c r="A300" s="13">
        <v>2685</v>
      </c>
      <c r="B300" s="23" t="s">
        <v>300</v>
      </c>
      <c r="C300" s="2">
        <v>2581</v>
      </c>
      <c r="D300" s="2">
        <v>440</v>
      </c>
      <c r="E300" s="2">
        <v>1109</v>
      </c>
      <c r="F300" s="2">
        <v>1177</v>
      </c>
      <c r="G300" s="2"/>
      <c r="H300" s="2"/>
      <c r="I300" s="2"/>
      <c r="J300" s="2"/>
    </row>
    <row r="301" spans="1:10" ht="13.5">
      <c r="A301" s="13">
        <v>16750</v>
      </c>
      <c r="B301" s="23" t="s">
        <v>301</v>
      </c>
      <c r="C301" s="2">
        <v>571</v>
      </c>
      <c r="D301" s="2">
        <v>124</v>
      </c>
      <c r="E301" s="2">
        <v>20</v>
      </c>
      <c r="F301" s="2">
        <v>10</v>
      </c>
      <c r="G301" s="2"/>
      <c r="H301" s="2"/>
      <c r="I301" s="2"/>
      <c r="J301" s="2"/>
    </row>
    <row r="302" spans="1:10" ht="13.5">
      <c r="A302" s="13">
        <v>25830</v>
      </c>
      <c r="B302" s="23" t="s">
        <v>302</v>
      </c>
      <c r="C302" s="2">
        <v>1337</v>
      </c>
      <c r="D302" s="2">
        <v>325</v>
      </c>
      <c r="E302" s="2">
        <v>250</v>
      </c>
      <c r="F302" s="2">
        <v>230</v>
      </c>
      <c r="G302" s="2"/>
      <c r="H302" s="2"/>
      <c r="I302" s="2"/>
      <c r="J302" s="2"/>
    </row>
    <row r="303" spans="1:10" ht="13.5">
      <c r="A303" s="13">
        <v>2690</v>
      </c>
      <c r="B303" s="23" t="s">
        <v>303</v>
      </c>
      <c r="C303" s="2">
        <v>3726</v>
      </c>
      <c r="D303" s="2">
        <v>649</v>
      </c>
      <c r="E303" s="2">
        <v>305</v>
      </c>
      <c r="F303" s="2">
        <v>138</v>
      </c>
      <c r="G303" s="2"/>
      <c r="H303" s="2"/>
      <c r="I303" s="2"/>
      <c r="J303" s="2"/>
    </row>
    <row r="304" spans="1:10" ht="13.5">
      <c r="A304" s="13">
        <v>46570</v>
      </c>
      <c r="B304" s="23" t="s">
        <v>304</v>
      </c>
      <c r="C304" s="2">
        <v>6492</v>
      </c>
      <c r="D304" s="2">
        <v>1319</v>
      </c>
      <c r="E304" s="2">
        <v>1108</v>
      </c>
      <c r="F304" s="2">
        <v>1110</v>
      </c>
      <c r="G304" s="2"/>
      <c r="H304" s="2"/>
      <c r="I304" s="2"/>
      <c r="J304" s="2"/>
    </row>
    <row r="305" spans="1:10" ht="13.5">
      <c r="A305" s="13">
        <v>35650</v>
      </c>
      <c r="B305" s="23" t="s">
        <v>305</v>
      </c>
      <c r="C305" s="2">
        <v>2019</v>
      </c>
      <c r="D305" s="2">
        <v>454</v>
      </c>
      <c r="E305" s="2">
        <v>183</v>
      </c>
      <c r="F305" s="2">
        <v>375</v>
      </c>
      <c r="G305" s="2"/>
      <c r="H305" s="2"/>
      <c r="I305" s="2"/>
      <c r="J305" s="2"/>
    </row>
    <row r="306" spans="1:10" ht="13.5">
      <c r="A306" s="13">
        <v>54500</v>
      </c>
      <c r="B306" s="23" t="s">
        <v>306</v>
      </c>
      <c r="C306" s="2">
        <v>1867</v>
      </c>
      <c r="D306" s="2">
        <v>391</v>
      </c>
      <c r="E306" s="2">
        <v>39</v>
      </c>
      <c r="F306" s="2">
        <v>19</v>
      </c>
      <c r="G306" s="2"/>
      <c r="H306" s="2"/>
      <c r="I306" s="2"/>
      <c r="J306" s="2"/>
    </row>
    <row r="307" spans="1:10" ht="13.5">
      <c r="A307" s="13">
        <v>56550</v>
      </c>
      <c r="B307" s="23" t="s">
        <v>307</v>
      </c>
      <c r="C307" s="2">
        <v>1195</v>
      </c>
      <c r="D307" s="2">
        <v>285</v>
      </c>
      <c r="E307" s="2">
        <v>21</v>
      </c>
      <c r="F307" s="2">
        <v>23</v>
      </c>
      <c r="G307" s="2"/>
      <c r="H307" s="2"/>
      <c r="I307" s="2"/>
      <c r="J307" s="2"/>
    </row>
    <row r="308" spans="1:10" ht="13.5">
      <c r="A308" s="13">
        <v>48490</v>
      </c>
      <c r="B308" s="23" t="s">
        <v>308</v>
      </c>
      <c r="C308" s="2">
        <v>4232</v>
      </c>
      <c r="D308" s="2">
        <v>788</v>
      </c>
      <c r="E308" s="2">
        <v>260</v>
      </c>
      <c r="F308" s="2">
        <v>269</v>
      </c>
      <c r="G308" s="2"/>
      <c r="H308" s="2"/>
      <c r="I308" s="2"/>
      <c r="J308" s="2"/>
    </row>
    <row r="309" spans="1:10" ht="13.5">
      <c r="A309" s="13">
        <v>8300</v>
      </c>
      <c r="B309" s="23" t="s">
        <v>309</v>
      </c>
      <c r="C309" s="2">
        <v>680</v>
      </c>
      <c r="D309" s="2">
        <v>197</v>
      </c>
      <c r="E309" s="2">
        <v>387</v>
      </c>
      <c r="F309" s="2">
        <v>487</v>
      </c>
      <c r="G309" s="2"/>
      <c r="H309" s="2"/>
      <c r="I309" s="2"/>
      <c r="J309" s="2"/>
    </row>
    <row r="310" spans="1:10" ht="13.5">
      <c r="A310" s="13">
        <v>67440</v>
      </c>
      <c r="B310" s="23" t="s">
        <v>310</v>
      </c>
      <c r="C310" s="2">
        <v>2036</v>
      </c>
      <c r="D310" s="2">
        <v>494</v>
      </c>
      <c r="E310" s="2">
        <v>57</v>
      </c>
      <c r="F310" s="2">
        <v>46</v>
      </c>
      <c r="G310" s="2"/>
      <c r="H310" s="2"/>
      <c r="I310" s="2"/>
      <c r="J310" s="2"/>
    </row>
    <row r="311" spans="1:10" ht="13.5">
      <c r="A311" s="13">
        <v>5600</v>
      </c>
      <c r="B311" s="23" t="s">
        <v>311</v>
      </c>
      <c r="C311" s="2">
        <v>711</v>
      </c>
      <c r="D311" s="2">
        <v>253</v>
      </c>
      <c r="E311" s="2">
        <v>18</v>
      </c>
      <c r="F311" s="2">
        <v>17</v>
      </c>
      <c r="G311" s="2"/>
      <c r="H311" s="2"/>
      <c r="I311" s="2"/>
      <c r="J311" s="2"/>
    </row>
    <row r="312" spans="1:10" ht="13.5">
      <c r="A312" s="13">
        <v>11450</v>
      </c>
      <c r="B312" s="23" t="s">
        <v>312</v>
      </c>
      <c r="C312" s="2">
        <v>1133</v>
      </c>
      <c r="D312" s="2">
        <v>246</v>
      </c>
      <c r="E312" s="2">
        <v>12</v>
      </c>
      <c r="F312" s="2">
        <v>9</v>
      </c>
      <c r="G312" s="2"/>
      <c r="H312" s="2"/>
      <c r="I312" s="2"/>
      <c r="J312" s="2"/>
    </row>
    <row r="313" spans="1:10" ht="13.5">
      <c r="A313" s="13">
        <v>38500</v>
      </c>
      <c r="B313" s="23" t="s">
        <v>313</v>
      </c>
      <c r="C313" s="2">
        <v>1703</v>
      </c>
      <c r="D313" s="2">
        <v>460</v>
      </c>
      <c r="E313" s="2">
        <v>58</v>
      </c>
      <c r="F313" s="2">
        <v>62</v>
      </c>
      <c r="G313" s="2"/>
      <c r="H313" s="2"/>
      <c r="I313" s="2"/>
      <c r="J313" s="2"/>
    </row>
    <row r="314" spans="1:10" ht="13.5">
      <c r="A314" s="13">
        <v>39450</v>
      </c>
      <c r="B314" s="23" t="s">
        <v>314</v>
      </c>
      <c r="C314" s="2">
        <v>1378</v>
      </c>
      <c r="D314" s="2">
        <v>300</v>
      </c>
      <c r="E314" s="2">
        <v>51</v>
      </c>
      <c r="F314" s="2">
        <v>48</v>
      </c>
      <c r="G314" s="2"/>
      <c r="H314" s="2"/>
      <c r="I314" s="2"/>
      <c r="J314" s="2"/>
    </row>
    <row r="315" spans="1:10" ht="13.5">
      <c r="A315" s="13">
        <v>53550</v>
      </c>
      <c r="B315" s="23" t="s">
        <v>315</v>
      </c>
      <c r="C315" s="2">
        <v>500</v>
      </c>
      <c r="D315" s="2">
        <v>141</v>
      </c>
      <c r="E315" s="2">
        <v>239</v>
      </c>
      <c r="F315" s="2">
        <v>237</v>
      </c>
      <c r="G315" s="2"/>
      <c r="H315" s="2"/>
      <c r="I315" s="2"/>
      <c r="J315" s="2"/>
    </row>
    <row r="316" spans="1:10" ht="13.5">
      <c r="A316" s="13">
        <v>59600</v>
      </c>
      <c r="B316" s="23" t="s">
        <v>316</v>
      </c>
      <c r="C316" s="2">
        <v>1858</v>
      </c>
      <c r="D316" s="2">
        <v>439</v>
      </c>
      <c r="E316" s="2">
        <v>1473</v>
      </c>
      <c r="F316" s="2">
        <v>1800</v>
      </c>
      <c r="G316" s="2"/>
      <c r="H316" s="2"/>
      <c r="I316" s="2"/>
      <c r="J316" s="2"/>
    </row>
    <row r="317" spans="1:10" ht="13.5">
      <c r="A317" s="13">
        <v>67460</v>
      </c>
      <c r="B317" s="23" t="s">
        <v>317</v>
      </c>
      <c r="C317" s="2">
        <v>1659</v>
      </c>
      <c r="D317" s="2">
        <v>362</v>
      </c>
      <c r="E317" s="16">
        <v>98</v>
      </c>
      <c r="F317" s="16">
        <v>80</v>
      </c>
      <c r="G317" s="2"/>
      <c r="H317" s="2"/>
      <c r="I317" s="2"/>
      <c r="J317" s="2"/>
    </row>
    <row r="318" spans="1:10" ht="13.5">
      <c r="A318" s="13">
        <v>2687</v>
      </c>
      <c r="B318" s="23" t="s">
        <v>318</v>
      </c>
      <c r="C318" s="2">
        <v>1421</v>
      </c>
      <c r="D318" s="2">
        <v>288</v>
      </c>
      <c r="E318" s="2">
        <v>55</v>
      </c>
      <c r="F318" s="2">
        <v>40</v>
      </c>
      <c r="G318" s="2"/>
      <c r="H318" s="2"/>
      <c r="I318" s="2"/>
      <c r="J318" s="2"/>
    </row>
    <row r="319" spans="1:10" ht="13.5">
      <c r="A319" s="13">
        <v>40600</v>
      </c>
      <c r="B319" s="23" t="s">
        <v>319</v>
      </c>
      <c r="C319" s="2">
        <v>979</v>
      </c>
      <c r="D319" s="2">
        <v>250</v>
      </c>
      <c r="E319" s="2">
        <v>26</v>
      </c>
      <c r="F319" s="2">
        <v>30</v>
      </c>
      <c r="G319" s="2"/>
      <c r="H319" s="2"/>
      <c r="I319" s="2"/>
      <c r="J319" s="2"/>
    </row>
    <row r="320" spans="1:10" ht="13.5">
      <c r="A320" s="13">
        <v>25850</v>
      </c>
      <c r="B320" s="23" t="s">
        <v>320</v>
      </c>
      <c r="C320" s="2">
        <v>1265</v>
      </c>
      <c r="D320" s="2">
        <v>332</v>
      </c>
      <c r="E320" s="2">
        <v>42</v>
      </c>
      <c r="F320" s="2">
        <v>29</v>
      </c>
      <c r="G320" s="2"/>
      <c r="H320" s="2"/>
      <c r="I320" s="2"/>
      <c r="J320" s="2"/>
    </row>
    <row r="321" spans="1:10" ht="13.5">
      <c r="A321" s="13">
        <v>39460</v>
      </c>
      <c r="B321" s="23" t="s">
        <v>321</v>
      </c>
      <c r="C321" s="2">
        <v>1016</v>
      </c>
      <c r="D321" s="2">
        <v>218</v>
      </c>
      <c r="E321" s="2">
        <v>121</v>
      </c>
      <c r="F321" s="2">
        <v>114</v>
      </c>
      <c r="G321" s="2"/>
      <c r="H321" s="2"/>
      <c r="I321" s="2"/>
      <c r="J321" s="2"/>
    </row>
    <row r="322" spans="1:10" ht="13.5">
      <c r="A322" s="13">
        <v>65650</v>
      </c>
      <c r="B322" s="23" t="s">
        <v>322</v>
      </c>
      <c r="C322" s="2">
        <v>3538</v>
      </c>
      <c r="D322" s="2">
        <v>636</v>
      </c>
      <c r="E322" s="2">
        <v>194</v>
      </c>
      <c r="F322" s="2">
        <v>74</v>
      </c>
      <c r="G322" s="2"/>
      <c r="H322" s="2"/>
      <c r="I322" s="2"/>
      <c r="J322" s="2"/>
    </row>
    <row r="323" spans="1:10" ht="13.5">
      <c r="A323" s="13">
        <v>15650</v>
      </c>
      <c r="B323" s="23" t="s">
        <v>323</v>
      </c>
      <c r="C323" s="2">
        <v>1393</v>
      </c>
      <c r="D323" s="2">
        <v>483</v>
      </c>
      <c r="E323" s="2">
        <v>392</v>
      </c>
      <c r="F323" s="2">
        <v>719</v>
      </c>
      <c r="G323" s="2"/>
      <c r="H323" s="2"/>
      <c r="I323" s="2"/>
      <c r="J323" s="2"/>
    </row>
    <row r="324" spans="1:10" ht="13.5">
      <c r="A324" s="13">
        <v>61620</v>
      </c>
      <c r="B324" s="23" t="s">
        <v>324</v>
      </c>
      <c r="C324" s="2">
        <v>2196</v>
      </c>
      <c r="D324" s="2">
        <v>490</v>
      </c>
      <c r="E324" s="2">
        <v>63</v>
      </c>
      <c r="F324" s="2">
        <v>33</v>
      </c>
      <c r="G324" s="2"/>
      <c r="H324" s="2"/>
      <c r="I324" s="2"/>
      <c r="J324" s="2"/>
    </row>
    <row r="325" spans="1:10" ht="13.5">
      <c r="A325" s="13">
        <v>35660</v>
      </c>
      <c r="B325" s="23" t="s">
        <v>325</v>
      </c>
      <c r="C325" s="2">
        <v>948</v>
      </c>
      <c r="D325" s="2">
        <v>194</v>
      </c>
      <c r="E325" s="2">
        <v>25</v>
      </c>
      <c r="F325" s="2">
        <v>21</v>
      </c>
      <c r="G325" s="2"/>
      <c r="H325" s="2"/>
      <c r="I325" s="2"/>
      <c r="J325" s="2"/>
    </row>
    <row r="326" spans="1:10" ht="13.5">
      <c r="A326" s="13">
        <v>6650</v>
      </c>
      <c r="B326" s="23" t="s">
        <v>326</v>
      </c>
      <c r="C326" s="2">
        <v>1172</v>
      </c>
      <c r="D326" s="2">
        <v>221</v>
      </c>
      <c r="E326" s="2">
        <v>109</v>
      </c>
      <c r="F326" s="2">
        <v>175</v>
      </c>
      <c r="G326" s="2"/>
      <c r="H326" s="2"/>
      <c r="I326" s="2"/>
      <c r="J326" s="2"/>
    </row>
    <row r="327" spans="1:10" ht="13.5">
      <c r="A327" s="13">
        <v>53750</v>
      </c>
      <c r="B327" s="23" t="s">
        <v>327</v>
      </c>
      <c r="C327" s="2">
        <v>403</v>
      </c>
      <c r="D327" s="2">
        <v>97</v>
      </c>
      <c r="E327" s="2">
        <v>391</v>
      </c>
      <c r="F327" s="2">
        <v>464</v>
      </c>
      <c r="G327" s="2"/>
      <c r="H327" s="2"/>
      <c r="I327" s="2"/>
      <c r="J327" s="2"/>
    </row>
    <row r="328" spans="1:10" ht="13.5">
      <c r="A328" s="13">
        <v>42600</v>
      </c>
      <c r="B328" s="23" t="s">
        <v>328</v>
      </c>
      <c r="C328" s="2">
        <v>540</v>
      </c>
      <c r="D328" s="2">
        <v>125</v>
      </c>
      <c r="E328" s="2">
        <v>427</v>
      </c>
      <c r="F328" s="2">
        <v>467</v>
      </c>
      <c r="G328" s="2"/>
      <c r="H328" s="2"/>
      <c r="I328" s="2"/>
      <c r="J328" s="2"/>
    </row>
    <row r="329" spans="1:10" ht="13.5">
      <c r="A329" s="13">
        <v>15660</v>
      </c>
      <c r="B329" s="23" t="s">
        <v>329</v>
      </c>
      <c r="C329" s="2">
        <v>1794</v>
      </c>
      <c r="D329" s="2">
        <v>359</v>
      </c>
      <c r="E329" s="2">
        <v>522</v>
      </c>
      <c r="F329" s="2">
        <v>851</v>
      </c>
      <c r="G329" s="2"/>
      <c r="H329" s="2"/>
      <c r="I329" s="2"/>
      <c r="J329" s="2"/>
    </row>
    <row r="330" spans="1:10" ht="13.5">
      <c r="A330" s="13">
        <v>15670</v>
      </c>
      <c r="B330" s="23" t="s">
        <v>330</v>
      </c>
      <c r="C330" s="2">
        <v>1888</v>
      </c>
      <c r="D330" s="2">
        <v>661</v>
      </c>
      <c r="E330" s="2">
        <v>1299</v>
      </c>
      <c r="F330" s="2">
        <v>2396</v>
      </c>
      <c r="G330" s="2"/>
      <c r="H330" s="2"/>
      <c r="I330" s="2"/>
      <c r="J330" s="2"/>
    </row>
    <row r="331" spans="1:10" ht="13.5">
      <c r="A331" s="13">
        <v>9800</v>
      </c>
      <c r="B331" s="23" t="s">
        <v>331</v>
      </c>
      <c r="C331" s="2">
        <v>1176</v>
      </c>
      <c r="D331" s="2">
        <v>217</v>
      </c>
      <c r="E331" s="2">
        <v>320</v>
      </c>
      <c r="F331" s="2">
        <v>984</v>
      </c>
      <c r="G331" s="2"/>
      <c r="H331" s="2"/>
      <c r="I331" s="2"/>
      <c r="J331" s="2"/>
    </row>
    <row r="332" spans="1:10" ht="13.5">
      <c r="A332" s="13">
        <v>13650</v>
      </c>
      <c r="B332" s="23" t="s">
        <v>332</v>
      </c>
      <c r="C332" s="2">
        <v>1427</v>
      </c>
      <c r="D332" s="2">
        <v>304</v>
      </c>
      <c r="E332" s="2">
        <v>54</v>
      </c>
      <c r="F332" s="2">
        <v>56</v>
      </c>
      <c r="G332" s="2"/>
      <c r="H332" s="2"/>
      <c r="I332" s="2"/>
      <c r="J332" s="2"/>
    </row>
    <row r="333" spans="1:10" ht="13.5">
      <c r="A333" s="13">
        <v>38530</v>
      </c>
      <c r="B333" s="23" t="s">
        <v>333</v>
      </c>
      <c r="C333" s="2">
        <v>2253</v>
      </c>
      <c r="D333" s="2">
        <v>441</v>
      </c>
      <c r="E333" s="2">
        <v>113</v>
      </c>
      <c r="F333" s="2">
        <v>66</v>
      </c>
      <c r="G333" s="2"/>
      <c r="H333" s="2"/>
      <c r="I333" s="2"/>
      <c r="J333" s="2"/>
    </row>
    <row r="334" spans="1:10" ht="13.5">
      <c r="A334" s="13">
        <v>13660</v>
      </c>
      <c r="B334" s="23" t="s">
        <v>334</v>
      </c>
      <c r="C334" s="2">
        <v>1781</v>
      </c>
      <c r="D334" s="2">
        <v>409</v>
      </c>
      <c r="E334" s="2">
        <v>26</v>
      </c>
      <c r="F334" s="2">
        <v>35</v>
      </c>
      <c r="G334" s="2"/>
      <c r="H334" s="2"/>
      <c r="I334" s="2"/>
      <c r="J334" s="2"/>
    </row>
    <row r="335" spans="1:10" ht="13.5">
      <c r="A335" s="13">
        <v>39510</v>
      </c>
      <c r="B335" s="23" t="s">
        <v>335</v>
      </c>
      <c r="C335" s="2">
        <v>4301</v>
      </c>
      <c r="D335" s="2">
        <v>813</v>
      </c>
      <c r="E335" s="2">
        <v>766</v>
      </c>
      <c r="F335" s="2">
        <v>867</v>
      </c>
      <c r="G335" s="2"/>
      <c r="H335" s="2"/>
      <c r="I335" s="2"/>
      <c r="J335" s="2"/>
    </row>
    <row r="336" spans="1:10" ht="13.5">
      <c r="A336" s="13">
        <v>48560</v>
      </c>
      <c r="B336" s="23" t="s">
        <v>336</v>
      </c>
      <c r="C336" s="2">
        <v>1321</v>
      </c>
      <c r="D336" s="2">
        <v>263</v>
      </c>
      <c r="E336" s="2">
        <v>91</v>
      </c>
      <c r="F336" s="2">
        <v>113</v>
      </c>
      <c r="G336" s="2"/>
      <c r="H336" s="2"/>
      <c r="I336" s="2"/>
      <c r="J336" s="2"/>
    </row>
    <row r="337" spans="1:10" ht="13.5">
      <c r="A337" s="13">
        <v>11600</v>
      </c>
      <c r="B337" s="23" t="s">
        <v>337</v>
      </c>
      <c r="C337" s="2">
        <v>1504</v>
      </c>
      <c r="D337" s="2">
        <v>327</v>
      </c>
      <c r="E337" s="2">
        <v>44</v>
      </c>
      <c r="F337" s="2">
        <v>28</v>
      </c>
      <c r="G337" s="2"/>
      <c r="H337" s="2"/>
      <c r="I337" s="2"/>
      <c r="J337" s="2"/>
    </row>
    <row r="338" spans="1:10" ht="13.5">
      <c r="A338" s="13">
        <v>23690</v>
      </c>
      <c r="B338" s="23" t="s">
        <v>338</v>
      </c>
      <c r="C338" s="2">
        <v>2225</v>
      </c>
      <c r="D338" s="2">
        <v>405</v>
      </c>
      <c r="E338" s="2">
        <v>890</v>
      </c>
      <c r="F338" s="2">
        <v>1270</v>
      </c>
      <c r="G338" s="2"/>
      <c r="H338" s="2"/>
      <c r="I338" s="2"/>
      <c r="J338" s="2"/>
    </row>
    <row r="339" spans="1:10" ht="13.5">
      <c r="A339" s="13">
        <v>2735</v>
      </c>
      <c r="B339" s="23" t="s">
        <v>339</v>
      </c>
      <c r="C339" s="2">
        <v>5089</v>
      </c>
      <c r="D339" s="2">
        <v>1151</v>
      </c>
      <c r="E339" s="2">
        <v>166</v>
      </c>
      <c r="F339" s="2">
        <v>135</v>
      </c>
      <c r="G339" s="2"/>
      <c r="H339" s="2"/>
      <c r="I339" s="2"/>
      <c r="J339" s="2"/>
    </row>
    <row r="340" spans="1:10" ht="13.5">
      <c r="A340" s="13">
        <v>36520</v>
      </c>
      <c r="B340" s="23" t="s">
        <v>340</v>
      </c>
      <c r="C340" s="2">
        <v>3171</v>
      </c>
      <c r="D340" s="2">
        <v>708</v>
      </c>
      <c r="E340" s="2">
        <v>297</v>
      </c>
      <c r="F340" s="2">
        <v>187</v>
      </c>
      <c r="G340" s="2"/>
      <c r="H340" s="2"/>
      <c r="I340" s="2"/>
      <c r="J340" s="2"/>
    </row>
    <row r="341" spans="1:10" ht="13.5">
      <c r="A341" s="13">
        <v>20470</v>
      </c>
      <c r="B341" s="23" t="s">
        <v>341</v>
      </c>
      <c r="C341" s="2">
        <v>2687</v>
      </c>
      <c r="D341" s="2">
        <v>746</v>
      </c>
      <c r="E341" s="16">
        <v>92</v>
      </c>
      <c r="F341" s="16">
        <v>56</v>
      </c>
      <c r="G341" s="2"/>
      <c r="H341" s="2"/>
      <c r="I341" s="2"/>
      <c r="J341" s="2"/>
    </row>
    <row r="342" spans="1:10" ht="13.5">
      <c r="A342" s="13">
        <v>9810</v>
      </c>
      <c r="B342" s="23" t="s">
        <v>342</v>
      </c>
      <c r="C342" s="2">
        <v>3072</v>
      </c>
      <c r="D342" s="2">
        <v>645</v>
      </c>
      <c r="E342" s="2">
        <v>424</v>
      </c>
      <c r="F342" s="2">
        <v>450</v>
      </c>
      <c r="G342" s="2"/>
      <c r="H342" s="2"/>
      <c r="I342" s="2"/>
      <c r="J342" s="2"/>
    </row>
    <row r="343" spans="1:10" ht="13.5">
      <c r="A343" s="13">
        <v>32630</v>
      </c>
      <c r="B343" s="23" t="s">
        <v>343</v>
      </c>
      <c r="C343" s="2">
        <v>713</v>
      </c>
      <c r="D343" s="2">
        <v>175</v>
      </c>
      <c r="E343" s="16" t="s">
        <v>531</v>
      </c>
      <c r="F343" s="16" t="s">
        <v>531</v>
      </c>
      <c r="G343" s="2"/>
      <c r="H343" s="2"/>
      <c r="I343" s="2"/>
      <c r="J343" s="2"/>
    </row>
    <row r="344" spans="1:10" ht="13.5">
      <c r="A344" s="13">
        <v>14700</v>
      </c>
      <c r="B344" s="23" t="s">
        <v>344</v>
      </c>
      <c r="C344" s="2">
        <v>1453</v>
      </c>
      <c r="D344" s="2">
        <v>436</v>
      </c>
      <c r="E344" s="16">
        <v>37</v>
      </c>
      <c r="F344" s="16">
        <v>29</v>
      </c>
      <c r="G344" s="2"/>
      <c r="H344" s="2"/>
      <c r="I344" s="2"/>
      <c r="J344" s="2"/>
    </row>
    <row r="345" spans="1:10" ht="13.5">
      <c r="A345" s="13">
        <v>9820</v>
      </c>
      <c r="B345" s="23" t="s">
        <v>345</v>
      </c>
      <c r="C345" s="2">
        <v>4527</v>
      </c>
      <c r="D345" s="2">
        <v>939</v>
      </c>
      <c r="E345" s="2">
        <v>1796</v>
      </c>
      <c r="F345" s="2">
        <v>6132</v>
      </c>
      <c r="G345" s="2"/>
      <c r="H345" s="2"/>
      <c r="I345" s="2"/>
      <c r="J345" s="2"/>
    </row>
    <row r="346" spans="1:10" ht="13.5">
      <c r="A346" s="13">
        <v>65710</v>
      </c>
      <c r="B346" s="23" t="s">
        <v>346</v>
      </c>
      <c r="C346" s="2">
        <v>2204</v>
      </c>
      <c r="D346" s="2">
        <v>429</v>
      </c>
      <c r="E346" s="2">
        <v>167</v>
      </c>
      <c r="F346" s="2">
        <v>124</v>
      </c>
      <c r="G346" s="2"/>
      <c r="H346" s="2"/>
      <c r="I346" s="2"/>
      <c r="J346" s="2"/>
    </row>
    <row r="347" spans="1:10" ht="13.5">
      <c r="A347" s="13">
        <v>36530</v>
      </c>
      <c r="B347" s="23" t="s">
        <v>347</v>
      </c>
      <c r="C347" s="2">
        <v>2165</v>
      </c>
      <c r="D347" s="2">
        <v>979</v>
      </c>
      <c r="E347" s="2">
        <v>296</v>
      </c>
      <c r="F347" s="2">
        <v>280</v>
      </c>
      <c r="G347" s="2"/>
      <c r="H347" s="2"/>
      <c r="I347" s="2"/>
      <c r="J347" s="2"/>
    </row>
    <row r="348" spans="1:10" ht="13.5">
      <c r="A348" s="13">
        <v>46610</v>
      </c>
      <c r="B348" s="23" t="s">
        <v>348</v>
      </c>
      <c r="C348" s="2">
        <v>1595</v>
      </c>
      <c r="D348" s="2">
        <v>315</v>
      </c>
      <c r="E348" s="2">
        <v>298</v>
      </c>
      <c r="F348" s="2">
        <v>401</v>
      </c>
      <c r="G348" s="2"/>
      <c r="H348" s="2"/>
      <c r="I348" s="2"/>
      <c r="J348" s="2"/>
    </row>
    <row r="349" spans="1:10" ht="13.5">
      <c r="A349" s="13">
        <v>63650</v>
      </c>
      <c r="B349" s="23" t="s">
        <v>349</v>
      </c>
      <c r="C349" s="2">
        <v>1140</v>
      </c>
      <c r="D349" s="2">
        <v>212</v>
      </c>
      <c r="E349" s="2">
        <v>558</v>
      </c>
      <c r="F349" s="2">
        <v>871</v>
      </c>
      <c r="G349" s="2"/>
      <c r="H349" s="2"/>
      <c r="I349" s="2"/>
      <c r="J349" s="2"/>
    </row>
    <row r="350" spans="1:10" ht="13.5">
      <c r="A350" s="13">
        <v>51500</v>
      </c>
      <c r="B350" s="23" t="s">
        <v>350</v>
      </c>
      <c r="C350" s="2">
        <v>155211</v>
      </c>
      <c r="D350" s="2">
        <v>44930</v>
      </c>
      <c r="E350" s="2">
        <v>8575</v>
      </c>
      <c r="F350" s="2">
        <v>12912</v>
      </c>
      <c r="G350" s="2"/>
      <c r="H350" s="2"/>
      <c r="I350" s="2"/>
      <c r="J350" s="2"/>
    </row>
    <row r="351" spans="1:10" ht="13.5">
      <c r="A351" s="13">
        <v>17700</v>
      </c>
      <c r="B351" s="23" t="s">
        <v>351</v>
      </c>
      <c r="C351" s="2">
        <v>1686</v>
      </c>
      <c r="D351" s="2">
        <v>386</v>
      </c>
      <c r="E351" s="2">
        <v>83</v>
      </c>
      <c r="F351" s="2">
        <v>59</v>
      </c>
      <c r="G351" s="2"/>
      <c r="H351" s="2"/>
      <c r="I351" s="2"/>
      <c r="J351" s="2"/>
    </row>
    <row r="352" spans="1:10" ht="13.5">
      <c r="A352" s="13">
        <v>15720</v>
      </c>
      <c r="B352" s="23" t="s">
        <v>352</v>
      </c>
      <c r="C352" s="2">
        <v>2119</v>
      </c>
      <c r="D352" s="2">
        <v>411</v>
      </c>
      <c r="E352" s="2">
        <v>472</v>
      </c>
      <c r="F352" s="2">
        <v>745</v>
      </c>
      <c r="G352" s="2"/>
      <c r="H352" s="2"/>
      <c r="I352" s="2"/>
      <c r="J352" s="2"/>
    </row>
    <row r="353" spans="1:10" ht="13.5">
      <c r="A353" s="13">
        <v>54600</v>
      </c>
      <c r="B353" s="23" t="s">
        <v>353</v>
      </c>
      <c r="C353" s="2">
        <v>1342</v>
      </c>
      <c r="D353" s="2">
        <v>311</v>
      </c>
      <c r="E353" s="2">
        <v>29</v>
      </c>
      <c r="F353" s="2">
        <v>13</v>
      </c>
      <c r="G353" s="2"/>
      <c r="H353" s="2"/>
      <c r="I353" s="2"/>
      <c r="J353" s="2"/>
    </row>
    <row r="354" spans="1:10" ht="13.5">
      <c r="A354" s="13">
        <v>2100</v>
      </c>
      <c r="B354" s="23" t="s">
        <v>354</v>
      </c>
      <c r="C354" s="2">
        <v>1194</v>
      </c>
      <c r="D354" s="2">
        <v>220</v>
      </c>
      <c r="E354" s="2">
        <v>463</v>
      </c>
      <c r="F354" s="2">
        <v>477</v>
      </c>
      <c r="G354" s="2"/>
      <c r="H354" s="2"/>
      <c r="I354" s="2"/>
      <c r="J354" s="2"/>
    </row>
    <row r="355" spans="1:10" ht="13.5">
      <c r="A355" s="13">
        <v>2745</v>
      </c>
      <c r="B355" s="23" t="s">
        <v>355</v>
      </c>
      <c r="C355" s="2">
        <v>29800</v>
      </c>
      <c r="D355" s="2">
        <v>6808</v>
      </c>
      <c r="E355" s="16">
        <v>2668</v>
      </c>
      <c r="F355" s="16">
        <v>3355</v>
      </c>
      <c r="G355" s="2"/>
      <c r="H355" s="2"/>
      <c r="I355" s="2"/>
      <c r="J355" s="2"/>
    </row>
    <row r="356" spans="1:10" ht="13.5">
      <c r="A356" s="13">
        <v>40660</v>
      </c>
      <c r="B356" s="23" t="s">
        <v>356</v>
      </c>
      <c r="C356" s="2">
        <v>3276</v>
      </c>
      <c r="D356" s="2">
        <v>692</v>
      </c>
      <c r="E356" s="2">
        <v>92</v>
      </c>
      <c r="F356" s="2">
        <v>60</v>
      </c>
      <c r="G356" s="2"/>
      <c r="H356" s="2"/>
      <c r="I356" s="2"/>
      <c r="J356" s="2"/>
    </row>
    <row r="357" spans="1:10" ht="13.5">
      <c r="A357" s="13">
        <v>45520</v>
      </c>
      <c r="B357" s="23" t="s">
        <v>357</v>
      </c>
      <c r="C357" s="2">
        <v>3062</v>
      </c>
      <c r="D357" s="2">
        <v>733</v>
      </c>
      <c r="E357" s="2">
        <v>856</v>
      </c>
      <c r="F357" s="2">
        <v>1752</v>
      </c>
      <c r="G357" s="2"/>
      <c r="H357" s="2"/>
      <c r="I357" s="2"/>
      <c r="J357" s="2"/>
    </row>
    <row r="358" spans="1:10" ht="13.5">
      <c r="A358" s="13">
        <v>2750</v>
      </c>
      <c r="B358" s="23" t="s">
        <v>358</v>
      </c>
      <c r="C358" s="2">
        <v>2201</v>
      </c>
      <c r="D358" s="2">
        <v>442</v>
      </c>
      <c r="E358" s="2">
        <v>189</v>
      </c>
      <c r="F358" s="2">
        <v>153</v>
      </c>
      <c r="G358" s="2"/>
      <c r="H358" s="2"/>
      <c r="I358" s="2"/>
      <c r="J358" s="2"/>
    </row>
    <row r="359" spans="1:10" ht="13.5">
      <c r="A359" s="13">
        <v>45540</v>
      </c>
      <c r="B359" s="23" t="s">
        <v>359</v>
      </c>
      <c r="C359" s="2">
        <v>5915</v>
      </c>
      <c r="D359" s="2">
        <v>1525</v>
      </c>
      <c r="E359" s="2">
        <v>2240</v>
      </c>
      <c r="F359" s="2">
        <v>4474</v>
      </c>
      <c r="G359" s="2"/>
      <c r="H359" s="2"/>
      <c r="I359" s="2"/>
      <c r="J359" s="2"/>
    </row>
    <row r="360" spans="1:10" ht="13.5">
      <c r="A360" s="13">
        <v>42630</v>
      </c>
      <c r="B360" s="23" t="s">
        <v>360</v>
      </c>
      <c r="C360" s="2">
        <v>811</v>
      </c>
      <c r="D360" s="2">
        <v>179</v>
      </c>
      <c r="E360" s="2">
        <v>150</v>
      </c>
      <c r="F360" s="2">
        <v>130</v>
      </c>
      <c r="G360" s="2"/>
      <c r="H360" s="2"/>
      <c r="I360" s="2"/>
      <c r="J360" s="2"/>
    </row>
    <row r="361" spans="1:10" ht="13.5">
      <c r="A361" s="13">
        <v>11630</v>
      </c>
      <c r="B361" s="23" t="s">
        <v>361</v>
      </c>
      <c r="C361" s="2">
        <v>858</v>
      </c>
      <c r="D361" s="2">
        <v>171</v>
      </c>
      <c r="E361" s="2">
        <v>18</v>
      </c>
      <c r="F361" s="2">
        <v>6</v>
      </c>
      <c r="G361" s="2"/>
      <c r="H361" s="2"/>
      <c r="I361" s="2"/>
      <c r="J361" s="2"/>
    </row>
    <row r="362" spans="1:10" ht="13.5">
      <c r="A362" s="13">
        <v>46630</v>
      </c>
      <c r="B362" s="23" t="s">
        <v>362</v>
      </c>
      <c r="C362" s="2">
        <v>1310</v>
      </c>
      <c r="D362" s="2">
        <v>305</v>
      </c>
      <c r="E362" s="16">
        <v>103</v>
      </c>
      <c r="F362" s="16">
        <v>68</v>
      </c>
      <c r="G362" s="2"/>
      <c r="H362" s="2"/>
      <c r="I362" s="2"/>
      <c r="J362" s="2"/>
    </row>
    <row r="363" spans="1:10" ht="13.5">
      <c r="A363" s="13">
        <v>46640</v>
      </c>
      <c r="B363" s="23" t="s">
        <v>363</v>
      </c>
      <c r="C363" s="2">
        <v>2922</v>
      </c>
      <c r="D363" s="2">
        <v>719</v>
      </c>
      <c r="E363" s="2">
        <v>132</v>
      </c>
      <c r="F363" s="2">
        <v>113</v>
      </c>
      <c r="G363" s="2"/>
      <c r="H363" s="2"/>
      <c r="I363" s="2"/>
      <c r="J363" s="2"/>
    </row>
    <row r="364" spans="1:10" ht="13.5">
      <c r="A364" s="13">
        <v>54610</v>
      </c>
      <c r="B364" s="23" t="s">
        <v>364</v>
      </c>
      <c r="C364" s="2">
        <v>2522</v>
      </c>
      <c r="D364" s="2">
        <v>543</v>
      </c>
      <c r="E364" s="2">
        <v>66</v>
      </c>
      <c r="F364" s="2">
        <v>523</v>
      </c>
      <c r="G364" s="2"/>
      <c r="H364" s="2"/>
      <c r="I364" s="2"/>
      <c r="J364" s="2"/>
    </row>
    <row r="365" spans="1:10" ht="13.5">
      <c r="A365" s="13">
        <v>33800</v>
      </c>
      <c r="B365" s="23" t="s">
        <v>365</v>
      </c>
      <c r="C365" s="2">
        <v>3034</v>
      </c>
      <c r="D365" s="2">
        <v>769</v>
      </c>
      <c r="E365" s="2">
        <v>83</v>
      </c>
      <c r="F365" s="2">
        <v>137</v>
      </c>
      <c r="G365" s="2"/>
      <c r="H365" s="2"/>
      <c r="I365" s="2"/>
      <c r="J365" s="2"/>
    </row>
    <row r="366" spans="1:10" ht="13.5">
      <c r="A366" s="13">
        <v>32730</v>
      </c>
      <c r="B366" s="23" t="s">
        <v>366</v>
      </c>
      <c r="C366" s="2">
        <v>1014</v>
      </c>
      <c r="D366" s="2">
        <v>264</v>
      </c>
      <c r="E366" s="16" t="s">
        <v>531</v>
      </c>
      <c r="F366" s="16" t="s">
        <v>531</v>
      </c>
      <c r="G366" s="2"/>
      <c r="H366" s="2"/>
      <c r="I366" s="2"/>
      <c r="J366" s="2"/>
    </row>
    <row r="367" spans="1:10" ht="13.5">
      <c r="A367" s="13">
        <v>2775</v>
      </c>
      <c r="B367" s="23" t="s">
        <v>367</v>
      </c>
      <c r="C367" s="2">
        <v>1065</v>
      </c>
      <c r="D367" s="2">
        <v>203</v>
      </c>
      <c r="E367" s="2">
        <v>579</v>
      </c>
      <c r="F367" s="2">
        <v>1887</v>
      </c>
      <c r="G367" s="2"/>
      <c r="H367" s="2"/>
      <c r="I367" s="2"/>
      <c r="J367" s="2"/>
    </row>
    <row r="368" spans="1:10" ht="13.5">
      <c r="A368" s="13">
        <v>9840</v>
      </c>
      <c r="B368" s="23" t="s">
        <v>368</v>
      </c>
      <c r="C368" s="2">
        <v>2632</v>
      </c>
      <c r="D368" s="2">
        <v>571</v>
      </c>
      <c r="E368" s="2">
        <v>238</v>
      </c>
      <c r="F368" s="2">
        <v>422</v>
      </c>
      <c r="G368" s="2"/>
      <c r="H368" s="2"/>
      <c r="I368" s="2"/>
      <c r="J368" s="2"/>
    </row>
    <row r="369" spans="1:10" ht="13.5">
      <c r="A369" s="13">
        <v>23760</v>
      </c>
      <c r="B369" s="23" t="s">
        <v>369</v>
      </c>
      <c r="C369" s="2">
        <v>1053</v>
      </c>
      <c r="D369" s="2">
        <v>173</v>
      </c>
      <c r="E369" s="16">
        <v>1351</v>
      </c>
      <c r="F369" s="16">
        <v>4980</v>
      </c>
      <c r="G369" s="2"/>
      <c r="H369" s="2"/>
      <c r="I369" s="2"/>
      <c r="J369" s="2"/>
    </row>
    <row r="370" spans="1:10" ht="13.5">
      <c r="A370" s="13">
        <v>6700</v>
      </c>
      <c r="B370" s="23" t="s">
        <v>370</v>
      </c>
      <c r="C370" s="2">
        <v>14481</v>
      </c>
      <c r="D370" s="2">
        <v>4739</v>
      </c>
      <c r="E370" s="2">
        <v>224</v>
      </c>
      <c r="F370" s="2">
        <v>124</v>
      </c>
      <c r="G370" s="2"/>
      <c r="H370" s="2"/>
      <c r="I370" s="2"/>
      <c r="J370" s="2"/>
    </row>
    <row r="371" spans="1:10" ht="13.5">
      <c r="A371" s="13">
        <v>67550</v>
      </c>
      <c r="B371" s="23" t="s">
        <v>371</v>
      </c>
      <c r="C371" s="2">
        <v>3394</v>
      </c>
      <c r="D371" s="2">
        <v>816</v>
      </c>
      <c r="E371" s="2">
        <v>145</v>
      </c>
      <c r="F371" s="2">
        <v>97</v>
      </c>
      <c r="G371" s="2"/>
      <c r="H371" s="2"/>
      <c r="I371" s="2"/>
      <c r="J371" s="2"/>
    </row>
    <row r="372" spans="1:10" ht="13.5">
      <c r="A372" s="13">
        <v>16800</v>
      </c>
      <c r="B372" s="23" t="s">
        <v>372</v>
      </c>
      <c r="C372" s="2">
        <v>1114</v>
      </c>
      <c r="D372" s="2">
        <v>277</v>
      </c>
      <c r="E372" s="2">
        <v>28</v>
      </c>
      <c r="F372" s="2">
        <v>9</v>
      </c>
      <c r="G372" s="2"/>
      <c r="H372" s="2"/>
      <c r="I372" s="2"/>
      <c r="J372" s="2"/>
    </row>
    <row r="373" spans="1:10" ht="13.5">
      <c r="A373" s="13">
        <v>43530</v>
      </c>
      <c r="B373" s="23" t="s">
        <v>373</v>
      </c>
      <c r="C373" s="2">
        <v>1249</v>
      </c>
      <c r="D373" s="2">
        <v>284</v>
      </c>
      <c r="E373" s="2">
        <v>35</v>
      </c>
      <c r="F373" s="2">
        <v>26</v>
      </c>
      <c r="G373" s="2"/>
      <c r="H373" s="2"/>
      <c r="I373" s="2"/>
      <c r="J373" s="2"/>
    </row>
    <row r="374" spans="1:10" ht="13.5">
      <c r="A374" s="13">
        <v>11650</v>
      </c>
      <c r="B374" s="23" t="s">
        <v>374</v>
      </c>
      <c r="C374" s="2">
        <v>1736</v>
      </c>
      <c r="D374" s="2">
        <v>264</v>
      </c>
      <c r="E374" s="2">
        <v>79</v>
      </c>
      <c r="F374" s="2">
        <v>14</v>
      </c>
      <c r="G374" s="2"/>
      <c r="H374" s="2"/>
      <c r="I374" s="2"/>
      <c r="J374" s="2"/>
    </row>
    <row r="375" spans="1:10" ht="13.5">
      <c r="A375" s="13">
        <v>24600</v>
      </c>
      <c r="B375" s="23" t="s">
        <v>375</v>
      </c>
      <c r="C375" s="2">
        <v>891</v>
      </c>
      <c r="D375" s="2">
        <v>206</v>
      </c>
      <c r="E375" s="2">
        <v>52</v>
      </c>
      <c r="F375" s="2">
        <v>26</v>
      </c>
      <c r="G375" s="2"/>
      <c r="H375" s="2"/>
      <c r="I375" s="2"/>
      <c r="J375" s="2"/>
    </row>
    <row r="376" spans="1:10" ht="13.5">
      <c r="A376" s="13">
        <v>23770</v>
      </c>
      <c r="B376" s="23" t="s">
        <v>376</v>
      </c>
      <c r="C376" s="2">
        <v>3436</v>
      </c>
      <c r="D376" s="2">
        <v>685</v>
      </c>
      <c r="E376" s="2">
        <v>736</v>
      </c>
      <c r="F376" s="2">
        <v>944</v>
      </c>
      <c r="G376" s="2"/>
      <c r="H376" s="2"/>
      <c r="I376" s="2"/>
      <c r="J376" s="2"/>
    </row>
    <row r="377" spans="1:10" ht="13.5">
      <c r="A377" s="13">
        <v>63700</v>
      </c>
      <c r="B377" s="23" t="s">
        <v>377</v>
      </c>
      <c r="C377" s="2">
        <v>3370</v>
      </c>
      <c r="D377" s="2">
        <v>655</v>
      </c>
      <c r="E377" s="2">
        <v>73</v>
      </c>
      <c r="F377" s="2">
        <v>131</v>
      </c>
      <c r="G377" s="2"/>
      <c r="H377" s="2"/>
      <c r="I377" s="2"/>
      <c r="J377" s="2"/>
    </row>
    <row r="378" spans="1:10" ht="13.5">
      <c r="A378" s="13">
        <v>35700</v>
      </c>
      <c r="B378" s="23" t="s">
        <v>378</v>
      </c>
      <c r="C378" s="2">
        <v>1256</v>
      </c>
      <c r="D378" s="2">
        <v>276</v>
      </c>
      <c r="E378" s="2">
        <v>44</v>
      </c>
      <c r="F378" s="2">
        <v>64</v>
      </c>
      <c r="G378" s="2"/>
      <c r="H378" s="2"/>
      <c r="I378" s="2"/>
      <c r="J378" s="2"/>
    </row>
    <row r="379" spans="1:10" ht="13.5">
      <c r="A379" s="13">
        <v>4585</v>
      </c>
      <c r="B379" s="23" t="s">
        <v>379</v>
      </c>
      <c r="C379" s="2">
        <v>1088</v>
      </c>
      <c r="D379" s="2">
        <v>242</v>
      </c>
      <c r="E379" s="2">
        <v>49</v>
      </c>
      <c r="F379" s="2">
        <v>26</v>
      </c>
      <c r="G379" s="2"/>
      <c r="H379" s="2"/>
      <c r="I379" s="2"/>
      <c r="J379" s="2"/>
    </row>
    <row r="380" spans="1:10" ht="13.5">
      <c r="A380" s="13">
        <v>2820</v>
      </c>
      <c r="B380" s="23" t="s">
        <v>380</v>
      </c>
      <c r="C380" s="2">
        <v>868</v>
      </c>
      <c r="D380" s="2">
        <v>161</v>
      </c>
      <c r="E380" s="16">
        <v>112</v>
      </c>
      <c r="F380" s="16">
        <v>117</v>
      </c>
      <c r="G380" s="2"/>
      <c r="H380" s="2"/>
      <c r="I380" s="2"/>
      <c r="J380" s="2"/>
    </row>
    <row r="381" spans="1:10" ht="13.5">
      <c r="A381" s="13">
        <v>4690</v>
      </c>
      <c r="B381" s="23" t="s">
        <v>381</v>
      </c>
      <c r="C381" s="2">
        <v>992</v>
      </c>
      <c r="D381" s="2">
        <v>218</v>
      </c>
      <c r="E381" s="16">
        <v>12</v>
      </c>
      <c r="F381" s="16">
        <v>9</v>
      </c>
      <c r="G381" s="2"/>
      <c r="H381" s="2"/>
      <c r="I381" s="2"/>
      <c r="J381" s="2"/>
    </row>
    <row r="382" spans="1:10" ht="13.5">
      <c r="A382" s="13">
        <v>56630</v>
      </c>
      <c r="B382" s="23" t="s">
        <v>382</v>
      </c>
      <c r="C382" s="2">
        <v>719</v>
      </c>
      <c r="D382" s="2">
        <v>184</v>
      </c>
      <c r="E382" s="2">
        <v>32</v>
      </c>
      <c r="F382" s="2">
        <v>14</v>
      </c>
      <c r="G382" s="2"/>
      <c r="H382" s="2"/>
      <c r="I382" s="2"/>
      <c r="J382" s="2"/>
    </row>
    <row r="383" spans="1:10" ht="13.5">
      <c r="A383" s="13">
        <v>23790</v>
      </c>
      <c r="B383" s="23" t="s">
        <v>383</v>
      </c>
      <c r="C383" s="2">
        <v>2276</v>
      </c>
      <c r="D383" s="2">
        <v>367</v>
      </c>
      <c r="E383" s="16">
        <v>1352</v>
      </c>
      <c r="F383" s="16">
        <v>3237</v>
      </c>
      <c r="G383" s="2"/>
      <c r="H383" s="2"/>
      <c r="I383" s="2"/>
      <c r="J383" s="2"/>
    </row>
    <row r="384" spans="1:10" ht="13.5">
      <c r="A384" s="13">
        <v>54680</v>
      </c>
      <c r="B384" s="23" t="s">
        <v>384</v>
      </c>
      <c r="C384" s="2">
        <v>957</v>
      </c>
      <c r="D384" s="2">
        <v>182</v>
      </c>
      <c r="E384" s="2">
        <v>14</v>
      </c>
      <c r="F384" s="2">
        <v>8</v>
      </c>
      <c r="G384" s="2"/>
      <c r="H384" s="2"/>
      <c r="I384" s="2"/>
      <c r="J384" s="2"/>
    </row>
    <row r="385" spans="1:10" ht="13.5">
      <c r="A385" s="13">
        <v>24800</v>
      </c>
      <c r="B385" s="23" t="s">
        <v>385</v>
      </c>
      <c r="C385" s="2">
        <v>2441</v>
      </c>
      <c r="D385" s="2">
        <v>514</v>
      </c>
      <c r="E385" s="2">
        <v>121</v>
      </c>
      <c r="F385" s="2">
        <v>124</v>
      </c>
      <c r="G385" s="2"/>
      <c r="H385" s="2"/>
      <c r="I385" s="2"/>
      <c r="J385" s="2"/>
    </row>
    <row r="386" spans="1:10" ht="13.5">
      <c r="A386" s="13">
        <v>56700</v>
      </c>
      <c r="B386" s="23" t="s">
        <v>386</v>
      </c>
      <c r="C386" s="2">
        <v>418</v>
      </c>
      <c r="D386" s="2">
        <v>116</v>
      </c>
      <c r="E386" s="2">
        <v>22</v>
      </c>
      <c r="F386" s="2">
        <v>79</v>
      </c>
      <c r="G386" s="2"/>
      <c r="H386" s="2"/>
      <c r="I386" s="2"/>
      <c r="J386" s="2"/>
    </row>
    <row r="387" spans="1:10" ht="13.5">
      <c r="A387" s="13">
        <v>39560</v>
      </c>
      <c r="B387" s="23" t="s">
        <v>387</v>
      </c>
      <c r="C387" s="2">
        <v>1097</v>
      </c>
      <c r="D387" s="2">
        <v>208</v>
      </c>
      <c r="E387" s="2">
        <v>174</v>
      </c>
      <c r="F387" s="2">
        <v>221</v>
      </c>
      <c r="G387" s="2"/>
      <c r="H387" s="2"/>
      <c r="I387" s="2"/>
      <c r="J387" s="2"/>
    </row>
    <row r="388" spans="1:10" ht="13.5">
      <c r="A388" s="13">
        <v>48600</v>
      </c>
      <c r="B388" s="23" t="s">
        <v>388</v>
      </c>
      <c r="C388" s="2">
        <v>1532</v>
      </c>
      <c r="D388" s="2">
        <v>267</v>
      </c>
      <c r="E388" s="2">
        <v>248</v>
      </c>
      <c r="F388" s="2">
        <v>468</v>
      </c>
      <c r="G388" s="2"/>
      <c r="H388" s="2"/>
      <c r="I388" s="2"/>
      <c r="J388" s="2"/>
    </row>
    <row r="389" spans="1:10" ht="13.5">
      <c r="A389" s="13">
        <v>8600</v>
      </c>
      <c r="B389" s="23" t="s">
        <v>389</v>
      </c>
      <c r="C389" s="2">
        <v>966</v>
      </c>
      <c r="D389" s="2">
        <v>228</v>
      </c>
      <c r="E389" s="2">
        <v>779</v>
      </c>
      <c r="F389" s="2">
        <v>879</v>
      </c>
      <c r="G389" s="2"/>
      <c r="H389" s="2"/>
      <c r="I389" s="2"/>
      <c r="J389" s="2"/>
    </row>
    <row r="390" spans="1:10" ht="13.5">
      <c r="A390" s="13">
        <v>54730</v>
      </c>
      <c r="B390" s="23" t="s">
        <v>390</v>
      </c>
      <c r="C390" s="2">
        <v>993</v>
      </c>
      <c r="D390" s="2">
        <v>214</v>
      </c>
      <c r="E390" s="2">
        <v>41</v>
      </c>
      <c r="F390" s="2">
        <v>64</v>
      </c>
      <c r="G390" s="2"/>
      <c r="H390" s="2"/>
      <c r="I390" s="2"/>
      <c r="J390" s="2"/>
    </row>
    <row r="391" spans="1:10" ht="13.5">
      <c r="A391" s="13">
        <v>6750</v>
      </c>
      <c r="B391" s="23" t="s">
        <v>391</v>
      </c>
      <c r="C391" s="2">
        <v>1184</v>
      </c>
      <c r="D391" s="2">
        <v>230</v>
      </c>
      <c r="E391" s="2">
        <v>114</v>
      </c>
      <c r="F391" s="2">
        <v>374</v>
      </c>
      <c r="G391" s="2"/>
      <c r="H391" s="2"/>
      <c r="I391" s="2"/>
      <c r="J391" s="2"/>
    </row>
    <row r="392" spans="1:10" ht="13.5">
      <c r="A392" s="13">
        <v>35740</v>
      </c>
      <c r="B392" s="23" t="s">
        <v>392</v>
      </c>
      <c r="C392" s="2">
        <v>9393</v>
      </c>
      <c r="D392" s="2">
        <v>2252</v>
      </c>
      <c r="E392" s="2">
        <v>233</v>
      </c>
      <c r="F392" s="2">
        <v>277</v>
      </c>
      <c r="G392" s="2"/>
      <c r="H392" s="2"/>
      <c r="I392" s="2"/>
      <c r="J392" s="2"/>
    </row>
    <row r="393" spans="1:10" ht="13.5">
      <c r="A393" s="13">
        <v>55710</v>
      </c>
      <c r="B393" s="23" t="s">
        <v>393</v>
      </c>
      <c r="C393" s="2">
        <v>2513</v>
      </c>
      <c r="D393" s="2">
        <v>595</v>
      </c>
      <c r="E393" s="16">
        <v>92</v>
      </c>
      <c r="F393" s="16">
        <v>35</v>
      </c>
      <c r="G393" s="2"/>
      <c r="H393" s="2"/>
      <c r="I393" s="2"/>
      <c r="J393" s="2"/>
    </row>
    <row r="394" spans="1:10" ht="13.5">
      <c r="A394" s="13">
        <v>10790</v>
      </c>
      <c r="B394" s="23" t="s">
        <v>394</v>
      </c>
      <c r="C394" s="2">
        <v>2862</v>
      </c>
      <c r="D394" s="2">
        <v>598</v>
      </c>
      <c r="E394" s="16">
        <v>474</v>
      </c>
      <c r="F394" s="16">
        <v>430</v>
      </c>
      <c r="G394" s="2"/>
      <c r="H394" s="2"/>
      <c r="I394" s="2"/>
      <c r="J394" s="2"/>
    </row>
    <row r="395" spans="1:10" ht="13.5">
      <c r="A395" s="13">
        <v>56720</v>
      </c>
      <c r="B395" s="23" t="s">
        <v>395</v>
      </c>
      <c r="C395" s="2">
        <v>508</v>
      </c>
      <c r="D395" s="2">
        <v>120</v>
      </c>
      <c r="E395" s="16" t="s">
        <v>531</v>
      </c>
      <c r="F395" s="16" t="s">
        <v>531</v>
      </c>
      <c r="G395" s="2"/>
      <c r="H395" s="2"/>
      <c r="I395" s="2"/>
      <c r="J395" s="2"/>
    </row>
    <row r="396" spans="1:10" ht="13.5">
      <c r="A396" s="13">
        <v>2830</v>
      </c>
      <c r="B396" s="23" t="s">
        <v>396</v>
      </c>
      <c r="C396" s="2">
        <v>3911</v>
      </c>
      <c r="D396" s="2">
        <v>724</v>
      </c>
      <c r="E396" s="16">
        <v>200</v>
      </c>
      <c r="F396" s="16">
        <v>71</v>
      </c>
      <c r="G396" s="2"/>
      <c r="H396" s="2"/>
      <c r="I396" s="2"/>
      <c r="J396" s="2"/>
    </row>
    <row r="397" spans="1:10" ht="13.5">
      <c r="A397" s="13">
        <v>49650</v>
      </c>
      <c r="B397" s="23" t="s">
        <v>397</v>
      </c>
      <c r="C397" s="2">
        <v>2755</v>
      </c>
      <c r="D397" s="2">
        <v>610</v>
      </c>
      <c r="E397" s="2">
        <v>35</v>
      </c>
      <c r="F397" s="2">
        <v>20</v>
      </c>
      <c r="G397" s="2"/>
      <c r="H397" s="2"/>
      <c r="I397" s="2"/>
      <c r="J397" s="2"/>
    </row>
    <row r="398" spans="1:10" ht="13.5">
      <c r="A398" s="13">
        <v>56740</v>
      </c>
      <c r="B398" s="23" t="s">
        <v>398</v>
      </c>
      <c r="C398" s="2">
        <v>292</v>
      </c>
      <c r="D398" s="2">
        <v>78</v>
      </c>
      <c r="E398" s="16">
        <v>11</v>
      </c>
      <c r="F398" s="16">
        <v>11</v>
      </c>
      <c r="G398" s="2"/>
      <c r="H398" s="2"/>
      <c r="I398" s="2"/>
      <c r="J398" s="2"/>
    </row>
    <row r="399" spans="1:10" ht="13.5">
      <c r="A399" s="13">
        <v>43560</v>
      </c>
      <c r="B399" s="23" t="s">
        <v>399</v>
      </c>
      <c r="C399" s="2">
        <v>1946</v>
      </c>
      <c r="D399" s="2">
        <v>478</v>
      </c>
      <c r="E399" s="2">
        <v>40</v>
      </c>
      <c r="F399" s="2">
        <v>30</v>
      </c>
      <c r="G399" s="2"/>
      <c r="H399" s="2"/>
      <c r="I399" s="2"/>
      <c r="J399" s="2"/>
    </row>
    <row r="400" spans="1:10" ht="13.5">
      <c r="A400" s="13">
        <v>43570</v>
      </c>
      <c r="B400" s="23" t="s">
        <v>400</v>
      </c>
      <c r="C400" s="2">
        <v>989</v>
      </c>
      <c r="D400" s="2">
        <v>200</v>
      </c>
      <c r="E400" s="2">
        <v>37</v>
      </c>
      <c r="F400" s="2">
        <v>14</v>
      </c>
      <c r="G400" s="2"/>
      <c r="H400" s="2"/>
      <c r="I400" s="2"/>
      <c r="J400" s="2"/>
    </row>
    <row r="401" spans="1:10" ht="13.5">
      <c r="A401" s="13">
        <v>54720</v>
      </c>
      <c r="B401" s="23" t="s">
        <v>401</v>
      </c>
      <c r="C401" s="2">
        <v>1195</v>
      </c>
      <c r="D401" s="2">
        <v>260</v>
      </c>
      <c r="E401" s="2">
        <v>12</v>
      </c>
      <c r="F401" s="2">
        <v>4</v>
      </c>
      <c r="G401" s="2"/>
      <c r="H401" s="2"/>
      <c r="I401" s="2"/>
      <c r="J401" s="2"/>
    </row>
    <row r="402" spans="1:10" ht="13.5">
      <c r="A402" s="13">
        <v>37620</v>
      </c>
      <c r="B402" s="23" t="s">
        <v>402</v>
      </c>
      <c r="C402" s="2">
        <v>931</v>
      </c>
      <c r="D402" s="2">
        <v>205</v>
      </c>
      <c r="E402" s="16">
        <v>30</v>
      </c>
      <c r="F402" s="16">
        <v>23</v>
      </c>
      <c r="G402" s="2"/>
      <c r="H402" s="2"/>
      <c r="I402" s="2"/>
      <c r="J402" s="2"/>
    </row>
    <row r="403" spans="1:10" ht="13.5">
      <c r="A403" s="13">
        <v>49660</v>
      </c>
      <c r="B403" s="23" t="s">
        <v>403</v>
      </c>
      <c r="C403" s="2">
        <v>3103</v>
      </c>
      <c r="D403" s="2">
        <v>672</v>
      </c>
      <c r="E403" s="2">
        <v>63</v>
      </c>
      <c r="F403" s="2">
        <v>23</v>
      </c>
      <c r="G403" s="2"/>
      <c r="H403" s="2"/>
      <c r="I403" s="2"/>
      <c r="J403" s="2"/>
    </row>
    <row r="404" spans="1:10" ht="13.5">
      <c r="A404" s="13">
        <v>21800</v>
      </c>
      <c r="B404" s="23" t="s">
        <v>404</v>
      </c>
      <c r="C404" s="2">
        <v>2555</v>
      </c>
      <c r="D404" s="2">
        <v>684</v>
      </c>
      <c r="E404" s="2">
        <v>66</v>
      </c>
      <c r="F404" s="2">
        <v>31</v>
      </c>
      <c r="G404" s="2"/>
      <c r="H404" s="2"/>
      <c r="I404" s="2"/>
      <c r="J404" s="2"/>
    </row>
    <row r="405" spans="1:10" ht="13.5">
      <c r="A405" s="13">
        <v>10750</v>
      </c>
      <c r="B405" s="23" t="s">
        <v>405</v>
      </c>
      <c r="C405" s="2">
        <v>1657</v>
      </c>
      <c r="D405" s="2">
        <v>377</v>
      </c>
      <c r="E405" s="2">
        <v>82</v>
      </c>
      <c r="F405" s="2">
        <v>26</v>
      </c>
      <c r="G405" s="2"/>
      <c r="H405" s="2"/>
      <c r="I405" s="2"/>
      <c r="J405" s="2"/>
    </row>
    <row r="406" spans="1:10" ht="13.5">
      <c r="A406" s="13">
        <v>42750</v>
      </c>
      <c r="B406" s="23" t="s">
        <v>406</v>
      </c>
      <c r="C406" s="2">
        <v>760</v>
      </c>
      <c r="D406" s="2">
        <v>164</v>
      </c>
      <c r="E406" s="2">
        <v>146</v>
      </c>
      <c r="F406" s="2">
        <v>152</v>
      </c>
      <c r="G406" s="2"/>
      <c r="H406" s="2"/>
      <c r="I406" s="2"/>
      <c r="J406" s="2"/>
    </row>
    <row r="407" spans="1:10" ht="13.5">
      <c r="A407" s="13">
        <v>36700</v>
      </c>
      <c r="B407" s="23" t="s">
        <v>407</v>
      </c>
      <c r="C407" s="2">
        <v>3127</v>
      </c>
      <c r="D407" s="2">
        <v>1310</v>
      </c>
      <c r="E407" s="16">
        <v>420</v>
      </c>
      <c r="F407" s="16">
        <v>524</v>
      </c>
      <c r="G407" s="2"/>
      <c r="H407" s="2"/>
      <c r="I407" s="2"/>
      <c r="J407" s="2"/>
    </row>
    <row r="408" spans="1:10" ht="13.5">
      <c r="A408" s="13">
        <v>56770</v>
      </c>
      <c r="B408" s="23" t="s">
        <v>408</v>
      </c>
      <c r="C408" s="2">
        <v>2475</v>
      </c>
      <c r="D408" s="2">
        <v>509</v>
      </c>
      <c r="E408" s="2">
        <v>122</v>
      </c>
      <c r="F408" s="2">
        <v>424</v>
      </c>
      <c r="G408" s="2"/>
      <c r="H408" s="2"/>
      <c r="I408" s="2"/>
      <c r="J408" s="2"/>
    </row>
    <row r="409" spans="1:10" ht="13.5">
      <c r="A409" s="13">
        <v>46710</v>
      </c>
      <c r="B409" s="23" t="s">
        <v>409</v>
      </c>
      <c r="C409" s="2">
        <v>3339</v>
      </c>
      <c r="D409" s="2">
        <v>687</v>
      </c>
      <c r="E409" s="2">
        <v>441</v>
      </c>
      <c r="F409" s="2">
        <v>404</v>
      </c>
      <c r="G409" s="2"/>
      <c r="H409" s="2"/>
      <c r="I409" s="2"/>
      <c r="J409" s="2"/>
    </row>
    <row r="410" spans="1:10" ht="13.5">
      <c r="A410" s="13">
        <v>2865</v>
      </c>
      <c r="B410" s="23" t="s">
        <v>410</v>
      </c>
      <c r="C410" s="2">
        <v>1493</v>
      </c>
      <c r="D410" s="2">
        <v>305</v>
      </c>
      <c r="E410" s="16">
        <v>27</v>
      </c>
      <c r="F410" s="16">
        <v>6</v>
      </c>
      <c r="G410" s="2"/>
      <c r="H410" s="2"/>
      <c r="I410" s="2"/>
      <c r="J410" s="2"/>
    </row>
    <row r="411" spans="1:10" ht="13.5">
      <c r="A411" s="13">
        <v>10780</v>
      </c>
      <c r="B411" s="23" t="s">
        <v>411</v>
      </c>
      <c r="C411" s="2">
        <v>1814</v>
      </c>
      <c r="D411" s="2">
        <v>392</v>
      </c>
      <c r="E411" s="2">
        <v>160</v>
      </c>
      <c r="F411" s="2">
        <v>151</v>
      </c>
      <c r="G411" s="2"/>
      <c r="H411" s="2"/>
      <c r="I411" s="2"/>
      <c r="J411" s="2"/>
    </row>
    <row r="412" spans="1:10" ht="13.5">
      <c r="A412" s="13">
        <v>67620</v>
      </c>
      <c r="B412" s="23" t="s">
        <v>412</v>
      </c>
      <c r="C412" s="2">
        <v>1416</v>
      </c>
      <c r="D412" s="2">
        <v>337</v>
      </c>
      <c r="E412" s="16">
        <v>151</v>
      </c>
      <c r="F412" s="16">
        <v>298</v>
      </c>
      <c r="G412" s="2"/>
      <c r="H412" s="2"/>
      <c r="I412" s="2"/>
      <c r="J412" s="2"/>
    </row>
    <row r="413" spans="1:10" ht="13.5">
      <c r="A413" s="13">
        <v>2870</v>
      </c>
      <c r="B413" s="23" t="s">
        <v>413</v>
      </c>
      <c r="C413" s="2">
        <v>1003</v>
      </c>
      <c r="D413" s="2">
        <v>194</v>
      </c>
      <c r="E413" s="2">
        <v>164</v>
      </c>
      <c r="F413" s="2">
        <v>206</v>
      </c>
      <c r="G413" s="2"/>
      <c r="H413" s="2"/>
      <c r="I413" s="2"/>
      <c r="J413" s="2"/>
    </row>
    <row r="414" spans="1:10" ht="13.5">
      <c r="A414" s="13">
        <v>31750</v>
      </c>
      <c r="B414" s="23" t="s">
        <v>414</v>
      </c>
      <c r="C414" s="2">
        <v>970</v>
      </c>
      <c r="D414" s="2">
        <v>234</v>
      </c>
      <c r="E414" s="2">
        <v>52</v>
      </c>
      <c r="F414" s="2">
        <v>44</v>
      </c>
      <c r="G414" s="2"/>
      <c r="H414" s="2"/>
      <c r="I414" s="2"/>
      <c r="J414" s="2"/>
    </row>
    <row r="415" spans="1:10" ht="13.5">
      <c r="A415" s="13">
        <v>21830</v>
      </c>
      <c r="B415" s="23" t="s">
        <v>415</v>
      </c>
      <c r="C415" s="2">
        <v>1362</v>
      </c>
      <c r="D415" s="2">
        <v>243</v>
      </c>
      <c r="E415" s="2">
        <v>85</v>
      </c>
      <c r="F415" s="2">
        <v>42</v>
      </c>
      <c r="G415" s="2"/>
      <c r="H415" s="2"/>
      <c r="I415" s="2"/>
      <c r="J415" s="2"/>
    </row>
    <row r="416" spans="1:10" ht="13.5">
      <c r="A416" s="13">
        <v>2875</v>
      </c>
      <c r="B416" s="23" t="s">
        <v>416</v>
      </c>
      <c r="C416" s="2">
        <v>1038</v>
      </c>
      <c r="D416" s="2">
        <v>210</v>
      </c>
      <c r="E416" s="2">
        <v>47</v>
      </c>
      <c r="F416" s="2">
        <v>24</v>
      </c>
      <c r="G416" s="2"/>
      <c r="H416" s="2"/>
      <c r="I416" s="2"/>
      <c r="J416" s="2"/>
    </row>
    <row r="417" spans="1:10" ht="13.5">
      <c r="A417" s="13">
        <v>67640</v>
      </c>
      <c r="B417" s="23" t="s">
        <v>417</v>
      </c>
      <c r="C417" s="2">
        <v>2364</v>
      </c>
      <c r="D417" s="2">
        <v>515</v>
      </c>
      <c r="E417" s="2">
        <v>130</v>
      </c>
      <c r="F417" s="2">
        <v>158</v>
      </c>
      <c r="G417" s="2"/>
      <c r="H417" s="2"/>
      <c r="I417" s="2"/>
      <c r="J417" s="2"/>
    </row>
    <row r="418" spans="1:10" ht="13.5">
      <c r="A418" s="13">
        <v>41610</v>
      </c>
      <c r="B418" s="23" t="s">
        <v>418</v>
      </c>
      <c r="C418" s="2">
        <v>1232</v>
      </c>
      <c r="D418" s="2">
        <v>263</v>
      </c>
      <c r="E418" s="2">
        <v>34</v>
      </c>
      <c r="F418" s="2">
        <v>10</v>
      </c>
      <c r="G418" s="2"/>
      <c r="H418" s="2"/>
      <c r="I418" s="2"/>
      <c r="J418" s="2"/>
    </row>
    <row r="419" spans="1:10" ht="13.5">
      <c r="A419" s="13">
        <v>23840</v>
      </c>
      <c r="B419" s="23" t="s">
        <v>419</v>
      </c>
      <c r="C419" s="2">
        <v>3083</v>
      </c>
      <c r="D419" s="2">
        <v>859</v>
      </c>
      <c r="E419" s="2">
        <v>266</v>
      </c>
      <c r="F419" s="2">
        <v>273</v>
      </c>
      <c r="G419" s="2"/>
      <c r="H419" s="2"/>
      <c r="I419" s="2"/>
      <c r="J419" s="2"/>
    </row>
    <row r="420" spans="1:10" ht="13.5">
      <c r="A420" s="13">
        <v>30650</v>
      </c>
      <c r="B420" s="23" t="s">
        <v>420</v>
      </c>
      <c r="C420" s="2">
        <v>522</v>
      </c>
      <c r="D420" s="2">
        <v>125</v>
      </c>
      <c r="E420" s="2">
        <v>25</v>
      </c>
      <c r="F420" s="2">
        <v>44</v>
      </c>
      <c r="G420" s="2"/>
      <c r="H420" s="2"/>
      <c r="I420" s="2"/>
      <c r="J420" s="2"/>
    </row>
    <row r="421" spans="1:10" ht="13.5">
      <c r="A421" s="13">
        <v>19750</v>
      </c>
      <c r="B421" s="23" t="s">
        <v>421</v>
      </c>
      <c r="C421" s="2">
        <v>1254</v>
      </c>
      <c r="D421" s="2">
        <v>237</v>
      </c>
      <c r="E421" s="2">
        <v>37</v>
      </c>
      <c r="F421" s="2">
        <v>33</v>
      </c>
      <c r="G421" s="2"/>
      <c r="H421" s="2"/>
      <c r="I421" s="2"/>
      <c r="J421" s="2"/>
    </row>
    <row r="422" spans="1:10" ht="13.5">
      <c r="A422" s="13">
        <v>29750</v>
      </c>
      <c r="B422" s="23" t="s">
        <v>422</v>
      </c>
      <c r="C422" s="2">
        <v>612</v>
      </c>
      <c r="D422" s="2">
        <v>150</v>
      </c>
      <c r="E422" s="2">
        <v>45</v>
      </c>
      <c r="F422" s="2">
        <v>42</v>
      </c>
      <c r="G422" s="2"/>
      <c r="H422" s="2"/>
      <c r="I422" s="2"/>
      <c r="J422" s="2"/>
    </row>
    <row r="423" spans="1:10" ht="13.5">
      <c r="A423" s="13">
        <v>39570</v>
      </c>
      <c r="B423" s="23" t="s">
        <v>423</v>
      </c>
      <c r="C423" s="2">
        <v>1409</v>
      </c>
      <c r="D423" s="2">
        <v>270</v>
      </c>
      <c r="E423" s="2">
        <v>292</v>
      </c>
      <c r="F423" s="2">
        <v>556</v>
      </c>
      <c r="G423" s="2"/>
      <c r="H423" s="2"/>
      <c r="I423" s="2"/>
      <c r="J423" s="2"/>
    </row>
    <row r="424" spans="1:10" ht="13.5">
      <c r="A424" s="13">
        <v>59700</v>
      </c>
      <c r="B424" s="23" t="s">
        <v>424</v>
      </c>
      <c r="C424" s="2">
        <v>1754</v>
      </c>
      <c r="D424" s="2">
        <v>464</v>
      </c>
      <c r="E424" s="2">
        <v>384</v>
      </c>
      <c r="F424" s="2">
        <v>379</v>
      </c>
      <c r="G424" s="2"/>
      <c r="H424" s="2"/>
      <c r="I424" s="2"/>
      <c r="J424" s="2"/>
    </row>
    <row r="425" spans="1:10" ht="13.5">
      <c r="A425" s="13">
        <v>67650</v>
      </c>
      <c r="B425" s="23" t="s">
        <v>425</v>
      </c>
      <c r="C425" s="2">
        <v>1670</v>
      </c>
      <c r="D425" s="2">
        <v>328</v>
      </c>
      <c r="E425" s="2">
        <v>128</v>
      </c>
      <c r="F425" s="2">
        <v>304</v>
      </c>
      <c r="G425" s="2"/>
      <c r="H425" s="2"/>
      <c r="I425" s="2"/>
      <c r="J425" s="2"/>
    </row>
    <row r="426" spans="1:10" ht="13.5">
      <c r="A426" s="13">
        <v>65750</v>
      </c>
      <c r="B426" s="23" t="s">
        <v>426</v>
      </c>
      <c r="C426" s="2">
        <v>1934</v>
      </c>
      <c r="D426" s="2">
        <v>412</v>
      </c>
      <c r="E426" s="2">
        <v>42</v>
      </c>
      <c r="F426" s="2">
        <v>26</v>
      </c>
      <c r="G426" s="2"/>
      <c r="H426" s="2"/>
      <c r="I426" s="2"/>
      <c r="J426" s="2"/>
    </row>
    <row r="427" spans="1:10" ht="13.5">
      <c r="A427" s="13">
        <v>4740</v>
      </c>
      <c r="B427" s="23" t="s">
        <v>427</v>
      </c>
      <c r="C427" s="2">
        <v>593</v>
      </c>
      <c r="D427" s="2">
        <v>139</v>
      </c>
      <c r="E427" s="2">
        <v>35</v>
      </c>
      <c r="F427" s="2">
        <v>38</v>
      </c>
      <c r="G427" s="2"/>
      <c r="H427" s="2"/>
      <c r="I427" s="2"/>
      <c r="J427" s="2"/>
    </row>
    <row r="428" spans="1:10" ht="13.5">
      <c r="A428" s="13">
        <v>7750</v>
      </c>
      <c r="B428" s="23" t="s">
        <v>428</v>
      </c>
      <c r="C428" s="2">
        <v>1600</v>
      </c>
      <c r="D428" s="2">
        <v>410</v>
      </c>
      <c r="E428" s="2">
        <v>53</v>
      </c>
      <c r="F428" s="2">
        <v>25</v>
      </c>
      <c r="G428" s="2"/>
      <c r="H428" s="2"/>
      <c r="I428" s="2"/>
      <c r="J428" s="2"/>
    </row>
    <row r="429" spans="1:10" ht="13.5">
      <c r="A429" s="13">
        <v>46730</v>
      </c>
      <c r="B429" s="23" t="s">
        <v>429</v>
      </c>
      <c r="C429" s="2">
        <v>2541</v>
      </c>
      <c r="D429" s="2">
        <v>504</v>
      </c>
      <c r="E429" s="2">
        <v>479</v>
      </c>
      <c r="F429" s="2">
        <v>580</v>
      </c>
      <c r="G429" s="2"/>
      <c r="H429" s="2"/>
      <c r="I429" s="2"/>
      <c r="J429" s="2"/>
    </row>
    <row r="430" spans="1:10" ht="13.5">
      <c r="A430" s="13">
        <v>67670</v>
      </c>
      <c r="B430" s="23" t="s">
        <v>430</v>
      </c>
      <c r="C430" s="2">
        <v>2443</v>
      </c>
      <c r="D430" s="2">
        <v>560</v>
      </c>
      <c r="E430" s="2">
        <v>98</v>
      </c>
      <c r="F430" s="2">
        <v>117</v>
      </c>
      <c r="G430" s="2"/>
      <c r="H430" s="2"/>
      <c r="I430" s="2"/>
      <c r="J430" s="2"/>
    </row>
    <row r="431" spans="1:10" ht="13.5">
      <c r="A431" s="13">
        <v>23850</v>
      </c>
      <c r="B431" s="23" t="s">
        <v>431</v>
      </c>
      <c r="C431" s="2">
        <v>2042</v>
      </c>
      <c r="D431" s="2">
        <v>377</v>
      </c>
      <c r="E431" s="2">
        <v>616</v>
      </c>
      <c r="F431" s="2">
        <v>894</v>
      </c>
      <c r="G431" s="2"/>
      <c r="H431" s="2"/>
      <c r="I431" s="2"/>
      <c r="J431" s="2"/>
    </row>
    <row r="432" spans="1:10" ht="13.5">
      <c r="A432" s="13">
        <v>46720</v>
      </c>
      <c r="B432" s="23" t="s">
        <v>432</v>
      </c>
      <c r="C432" s="2">
        <v>1063</v>
      </c>
      <c r="D432" s="2">
        <v>184</v>
      </c>
      <c r="E432" s="16">
        <v>436</v>
      </c>
      <c r="F432" s="16">
        <v>1376</v>
      </c>
      <c r="G432" s="2"/>
      <c r="H432" s="2"/>
      <c r="I432" s="2"/>
      <c r="J432" s="2"/>
    </row>
    <row r="433" spans="1:10" ht="13.5">
      <c r="A433" s="13">
        <v>14800</v>
      </c>
      <c r="B433" s="23" t="s">
        <v>433</v>
      </c>
      <c r="C433" s="2">
        <v>4282</v>
      </c>
      <c r="D433" s="2">
        <v>829</v>
      </c>
      <c r="E433" s="2">
        <v>524</v>
      </c>
      <c r="F433" s="2">
        <v>561</v>
      </c>
      <c r="G433" s="2"/>
      <c r="H433" s="2"/>
      <c r="I433" s="2"/>
      <c r="J433" s="2"/>
    </row>
    <row r="434" spans="1:10" ht="13.5">
      <c r="A434" s="13">
        <v>2883</v>
      </c>
      <c r="B434" s="23" t="s">
        <v>434</v>
      </c>
      <c r="C434" s="2">
        <v>2167</v>
      </c>
      <c r="D434" s="2">
        <v>468</v>
      </c>
      <c r="E434" s="16">
        <v>50</v>
      </c>
      <c r="F434" s="16">
        <v>26</v>
      </c>
      <c r="G434" s="2"/>
      <c r="H434" s="2"/>
      <c r="I434" s="2"/>
      <c r="J434" s="2"/>
    </row>
    <row r="435" spans="1:10" ht="13.5">
      <c r="A435" s="13">
        <v>22800</v>
      </c>
      <c r="B435" s="23" t="s">
        <v>435</v>
      </c>
      <c r="C435" s="2">
        <v>1181</v>
      </c>
      <c r="D435" s="2">
        <v>320</v>
      </c>
      <c r="E435" s="16">
        <v>12</v>
      </c>
      <c r="F435" s="16">
        <v>2</v>
      </c>
      <c r="G435" s="2"/>
      <c r="H435" s="2"/>
      <c r="I435" s="2"/>
      <c r="J435" s="2"/>
    </row>
    <row r="436" spans="1:10" ht="13.5">
      <c r="A436" s="13">
        <v>2885</v>
      </c>
      <c r="B436" s="23" t="s">
        <v>436</v>
      </c>
      <c r="C436" s="2">
        <v>1834</v>
      </c>
      <c r="D436" s="2">
        <v>445</v>
      </c>
      <c r="E436" s="2">
        <v>22</v>
      </c>
      <c r="F436" s="2">
        <v>7</v>
      </c>
      <c r="G436" s="2"/>
      <c r="H436" s="2"/>
      <c r="I436" s="2"/>
      <c r="J436" s="2"/>
    </row>
    <row r="437" spans="1:10" ht="13.5">
      <c r="A437" s="13">
        <v>45600</v>
      </c>
      <c r="B437" s="23" t="s">
        <v>437</v>
      </c>
      <c r="C437" s="2">
        <v>3511</v>
      </c>
      <c r="D437" s="2">
        <v>806</v>
      </c>
      <c r="E437" s="2">
        <v>1550</v>
      </c>
      <c r="F437" s="2">
        <v>3385</v>
      </c>
      <c r="G437" s="2"/>
      <c r="H437" s="2"/>
      <c r="I437" s="2"/>
      <c r="J437" s="2"/>
    </row>
    <row r="438" spans="1:10" ht="13.5">
      <c r="A438" s="13">
        <v>57630</v>
      </c>
      <c r="B438" s="23" t="s">
        <v>438</v>
      </c>
      <c r="C438" s="2">
        <v>832</v>
      </c>
      <c r="D438" s="2">
        <v>168</v>
      </c>
      <c r="E438" s="2">
        <v>44</v>
      </c>
      <c r="F438" s="2">
        <v>34</v>
      </c>
      <c r="G438" s="2"/>
      <c r="H438" s="2"/>
      <c r="I438" s="2"/>
      <c r="J438" s="2"/>
    </row>
    <row r="439" spans="1:10" ht="13.5">
      <c r="A439" s="13">
        <v>58650</v>
      </c>
      <c r="B439" s="23" t="s">
        <v>439</v>
      </c>
      <c r="C439" s="2">
        <v>653</v>
      </c>
      <c r="D439" s="2">
        <v>164</v>
      </c>
      <c r="E439" s="2">
        <v>400</v>
      </c>
      <c r="F439" s="2">
        <v>452</v>
      </c>
      <c r="G439" s="2"/>
      <c r="H439" s="2"/>
      <c r="I439" s="2"/>
      <c r="J439" s="2"/>
    </row>
    <row r="440" spans="1:10" ht="13.5">
      <c r="A440" s="13">
        <v>22830</v>
      </c>
      <c r="B440" s="23" t="s">
        <v>440</v>
      </c>
      <c r="C440" s="2">
        <v>1994</v>
      </c>
      <c r="D440" s="2">
        <v>413</v>
      </c>
      <c r="E440" s="2">
        <v>195</v>
      </c>
      <c r="F440" s="2">
        <v>162</v>
      </c>
      <c r="G440" s="2"/>
      <c r="H440" s="2"/>
      <c r="I440" s="2"/>
      <c r="J440" s="2"/>
    </row>
    <row r="441" spans="1:10" ht="13.5">
      <c r="A441" s="13">
        <v>50600</v>
      </c>
      <c r="B441" s="23" t="s">
        <v>441</v>
      </c>
      <c r="C441" s="2">
        <v>1378</v>
      </c>
      <c r="D441" s="2">
        <v>310</v>
      </c>
      <c r="E441" s="2">
        <v>46</v>
      </c>
      <c r="F441" s="2">
        <v>23</v>
      </c>
      <c r="G441" s="2"/>
      <c r="H441" s="2"/>
      <c r="I441" s="2"/>
      <c r="J441" s="2"/>
    </row>
    <row r="442" spans="1:10" ht="13.5">
      <c r="A442" s="13">
        <v>54760</v>
      </c>
      <c r="B442" s="23" t="s">
        <v>442</v>
      </c>
      <c r="C442" s="2">
        <v>2163</v>
      </c>
      <c r="D442" s="2">
        <v>442</v>
      </c>
      <c r="E442" s="2">
        <v>63</v>
      </c>
      <c r="F442" s="2">
        <v>28</v>
      </c>
      <c r="G442" s="2"/>
      <c r="H442" s="2"/>
      <c r="I442" s="2"/>
      <c r="J442" s="2"/>
    </row>
    <row r="443" spans="1:10" ht="13.5">
      <c r="A443" s="13">
        <v>61720</v>
      </c>
      <c r="B443" s="23" t="s">
        <v>443</v>
      </c>
      <c r="C443" s="2">
        <v>2021</v>
      </c>
      <c r="D443" s="2">
        <v>561</v>
      </c>
      <c r="E443" s="2">
        <v>77</v>
      </c>
      <c r="F443" s="2">
        <v>37</v>
      </c>
      <c r="G443" s="2"/>
      <c r="H443" s="2"/>
      <c r="I443" s="2"/>
      <c r="J443" s="2"/>
    </row>
    <row r="444" spans="1:10" ht="13.5">
      <c r="A444" s="13">
        <v>8650</v>
      </c>
      <c r="B444" s="23" t="s">
        <v>444</v>
      </c>
      <c r="C444" s="2">
        <v>1402</v>
      </c>
      <c r="D444" s="2">
        <v>310</v>
      </c>
      <c r="E444" s="2">
        <v>181</v>
      </c>
      <c r="F444" s="2">
        <v>161</v>
      </c>
      <c r="G444" s="2"/>
      <c r="H444" s="2"/>
      <c r="I444" s="2"/>
      <c r="J444" s="2"/>
    </row>
    <row r="445" spans="1:10" ht="13.5">
      <c r="A445" s="13">
        <v>15780</v>
      </c>
      <c r="B445" s="23" t="s">
        <v>445</v>
      </c>
      <c r="C445" s="2">
        <v>1642</v>
      </c>
      <c r="D445" s="2">
        <v>271</v>
      </c>
      <c r="E445" s="2">
        <v>1949</v>
      </c>
      <c r="F445" s="2">
        <v>4701</v>
      </c>
      <c r="G445" s="2"/>
      <c r="H445" s="2"/>
      <c r="I445" s="2"/>
      <c r="J445" s="2"/>
    </row>
    <row r="446" spans="1:10" ht="13.5">
      <c r="A446" s="13">
        <v>54780</v>
      </c>
      <c r="B446" s="23" t="s">
        <v>446</v>
      </c>
      <c r="C446" s="2">
        <v>753</v>
      </c>
      <c r="D446" s="2">
        <v>156</v>
      </c>
      <c r="E446" s="2">
        <v>47</v>
      </c>
      <c r="F446" s="2">
        <v>8</v>
      </c>
      <c r="G446" s="2"/>
      <c r="H446" s="2"/>
      <c r="I446" s="2"/>
      <c r="J446" s="2"/>
    </row>
    <row r="447" spans="1:10" ht="13.5">
      <c r="A447" s="13">
        <v>63800</v>
      </c>
      <c r="B447" s="23" t="s">
        <v>447</v>
      </c>
      <c r="C447" s="2">
        <v>3072</v>
      </c>
      <c r="D447" s="2">
        <v>603</v>
      </c>
      <c r="E447" s="2">
        <v>175</v>
      </c>
      <c r="F447" s="2">
        <v>291</v>
      </c>
      <c r="G447" s="2"/>
      <c r="H447" s="2"/>
      <c r="I447" s="2"/>
      <c r="J447" s="2"/>
    </row>
    <row r="448" spans="1:10" ht="13.5">
      <c r="A448" s="13">
        <v>8665</v>
      </c>
      <c r="B448" s="23" t="s">
        <v>448</v>
      </c>
      <c r="C448" s="2">
        <v>1254</v>
      </c>
      <c r="D448" s="2">
        <v>318</v>
      </c>
      <c r="E448" s="2">
        <v>778</v>
      </c>
      <c r="F448" s="2">
        <v>956</v>
      </c>
      <c r="G448" s="2"/>
      <c r="H448" s="2"/>
      <c r="I448" s="2"/>
      <c r="J448" s="2"/>
    </row>
    <row r="449" spans="1:10" ht="13.5">
      <c r="A449" s="13">
        <v>6800</v>
      </c>
      <c r="B449" s="23" t="s">
        <v>449</v>
      </c>
      <c r="C449" s="2">
        <v>1122</v>
      </c>
      <c r="D449" s="2">
        <v>339</v>
      </c>
      <c r="E449" s="16">
        <v>63</v>
      </c>
      <c r="F449" s="16">
        <v>38</v>
      </c>
      <c r="G449" s="2"/>
      <c r="H449" s="2"/>
      <c r="I449" s="2"/>
      <c r="J449" s="2"/>
    </row>
    <row r="450" spans="1:10" ht="13.5">
      <c r="A450" s="13">
        <v>66750</v>
      </c>
      <c r="B450" s="23" t="s">
        <v>450</v>
      </c>
      <c r="C450" s="2">
        <v>2163</v>
      </c>
      <c r="D450" s="2">
        <v>494</v>
      </c>
      <c r="E450" s="16">
        <v>138</v>
      </c>
      <c r="F450" s="16">
        <v>135</v>
      </c>
      <c r="G450" s="2"/>
      <c r="H450" s="2"/>
      <c r="I450" s="2"/>
      <c r="J450" s="2"/>
    </row>
    <row r="451" spans="1:10" ht="13.5">
      <c r="A451" s="13">
        <v>56840</v>
      </c>
      <c r="B451" s="23" t="s">
        <v>451</v>
      </c>
      <c r="C451" s="2">
        <v>402</v>
      </c>
      <c r="D451" s="2">
        <v>105</v>
      </c>
      <c r="E451" s="16">
        <v>12</v>
      </c>
      <c r="F451" s="16">
        <v>5</v>
      </c>
      <c r="G451" s="2"/>
      <c r="H451" s="2"/>
      <c r="I451" s="2"/>
      <c r="J451" s="2"/>
    </row>
    <row r="452" spans="1:10" ht="13.5">
      <c r="A452" s="13">
        <v>28600</v>
      </c>
      <c r="B452" s="23" t="s">
        <v>452</v>
      </c>
      <c r="C452" s="2">
        <v>1734</v>
      </c>
      <c r="D452" s="2">
        <v>467</v>
      </c>
      <c r="E452" s="2">
        <v>75</v>
      </c>
      <c r="F452" s="2">
        <v>126</v>
      </c>
      <c r="G452" s="2"/>
      <c r="H452" s="2"/>
      <c r="I452" s="2"/>
      <c r="J452" s="2"/>
    </row>
    <row r="453" spans="1:10" ht="13.5">
      <c r="A453" s="13">
        <v>5800</v>
      </c>
      <c r="B453" s="23" t="s">
        <v>453</v>
      </c>
      <c r="C453" s="2">
        <v>920</v>
      </c>
      <c r="D453" s="2">
        <v>237</v>
      </c>
      <c r="E453" s="2">
        <v>20</v>
      </c>
      <c r="F453" s="2">
        <v>13</v>
      </c>
      <c r="G453" s="2"/>
      <c r="H453" s="2"/>
      <c r="I453" s="2"/>
      <c r="J453" s="2"/>
    </row>
    <row r="454" spans="1:10" ht="13.5">
      <c r="A454" s="13">
        <v>6810</v>
      </c>
      <c r="B454" s="23" t="s">
        <v>454</v>
      </c>
      <c r="C454" s="2">
        <v>1936</v>
      </c>
      <c r="D454" s="2">
        <v>513</v>
      </c>
      <c r="E454" s="2">
        <v>242</v>
      </c>
      <c r="F454" s="2">
        <v>146</v>
      </c>
      <c r="G454" s="2"/>
      <c r="H454" s="2"/>
      <c r="I454" s="2"/>
      <c r="J454" s="2"/>
    </row>
    <row r="455" spans="1:10" ht="13.5">
      <c r="A455" s="13">
        <v>7800</v>
      </c>
      <c r="B455" s="23" t="s">
        <v>455</v>
      </c>
      <c r="C455" s="2">
        <v>1569</v>
      </c>
      <c r="D455" s="2">
        <v>383</v>
      </c>
      <c r="E455" s="2">
        <v>24</v>
      </c>
      <c r="F455" s="2">
        <v>11</v>
      </c>
      <c r="G455" s="2"/>
      <c r="H455" s="2"/>
      <c r="I455" s="2"/>
      <c r="J455" s="2"/>
    </row>
    <row r="456" spans="1:10" ht="13.5">
      <c r="A456" s="13">
        <v>16900</v>
      </c>
      <c r="B456" s="23" t="s">
        <v>456</v>
      </c>
      <c r="C456" s="2">
        <v>606</v>
      </c>
      <c r="D456" s="2">
        <v>148</v>
      </c>
      <c r="E456" s="2">
        <v>15</v>
      </c>
      <c r="F456" s="2">
        <v>2</v>
      </c>
      <c r="G456" s="2"/>
      <c r="H456" s="2"/>
      <c r="I456" s="2"/>
      <c r="J456" s="2"/>
    </row>
    <row r="457" spans="1:10" ht="13.5">
      <c r="A457" s="13">
        <v>37700</v>
      </c>
      <c r="B457" s="23" t="s">
        <v>457</v>
      </c>
      <c r="C457" s="2">
        <v>796</v>
      </c>
      <c r="D457" s="2">
        <v>176</v>
      </c>
      <c r="E457" s="16" t="s">
        <v>531</v>
      </c>
      <c r="F457" s="16" t="s">
        <v>531</v>
      </c>
      <c r="G457" s="2"/>
      <c r="H457" s="2"/>
      <c r="I457" s="2"/>
      <c r="J457" s="2"/>
    </row>
    <row r="458" spans="1:10" ht="13.5">
      <c r="A458" s="13">
        <v>25910</v>
      </c>
      <c r="B458" s="23" t="s">
        <v>458</v>
      </c>
      <c r="C458" s="2">
        <v>970</v>
      </c>
      <c r="D458" s="2">
        <v>287</v>
      </c>
      <c r="E458" s="2">
        <v>57</v>
      </c>
      <c r="F458" s="2">
        <v>29</v>
      </c>
      <c r="G458" s="2"/>
      <c r="H458" s="2"/>
      <c r="I458" s="2"/>
      <c r="J458" s="2"/>
    </row>
    <row r="459" spans="1:10" ht="13.5">
      <c r="A459" s="13">
        <v>26800</v>
      </c>
      <c r="B459" s="23" t="s">
        <v>459</v>
      </c>
      <c r="C459" s="2">
        <v>3231</v>
      </c>
      <c r="D459" s="2">
        <v>807</v>
      </c>
      <c r="E459" s="2">
        <v>69</v>
      </c>
      <c r="F459" s="2">
        <v>47</v>
      </c>
      <c r="G459" s="2"/>
      <c r="H459" s="2"/>
      <c r="I459" s="2"/>
      <c r="J459" s="2"/>
    </row>
    <row r="460" spans="1:10" ht="13.5">
      <c r="A460" s="13">
        <v>15850</v>
      </c>
      <c r="B460" s="23" t="s">
        <v>460</v>
      </c>
      <c r="C460" s="2">
        <v>1047</v>
      </c>
      <c r="D460" s="2">
        <v>191</v>
      </c>
      <c r="E460" s="2">
        <v>2366</v>
      </c>
      <c r="F460" s="2">
        <v>10358</v>
      </c>
      <c r="G460" s="2"/>
      <c r="H460" s="2"/>
      <c r="I460" s="2"/>
      <c r="J460" s="2"/>
    </row>
    <row r="461" spans="1:10" ht="13.5">
      <c r="A461" s="13">
        <v>32800</v>
      </c>
      <c r="B461" s="23" t="s">
        <v>461</v>
      </c>
      <c r="C461" s="2">
        <v>959</v>
      </c>
      <c r="D461" s="2">
        <v>229</v>
      </c>
      <c r="E461" s="16">
        <v>21</v>
      </c>
      <c r="F461" s="16">
        <v>8</v>
      </c>
      <c r="G461" s="2"/>
      <c r="H461" s="2"/>
      <c r="I461" s="2"/>
      <c r="J461" s="2"/>
    </row>
    <row r="462" spans="1:10" ht="13.5">
      <c r="A462" s="13">
        <v>1852</v>
      </c>
      <c r="B462" s="23" t="s">
        <v>462</v>
      </c>
      <c r="C462" s="2">
        <v>1268</v>
      </c>
      <c r="D462" s="2">
        <v>367</v>
      </c>
      <c r="E462" s="2">
        <v>37</v>
      </c>
      <c r="F462" s="2">
        <v>24</v>
      </c>
      <c r="G462" s="2"/>
      <c r="H462" s="2"/>
      <c r="I462" s="2"/>
      <c r="J462" s="2"/>
    </row>
    <row r="463" spans="1:10" ht="13.5">
      <c r="A463" s="13">
        <v>23945</v>
      </c>
      <c r="B463" s="23" t="s">
        <v>463</v>
      </c>
      <c r="C463" s="2">
        <v>8867</v>
      </c>
      <c r="D463" s="2">
        <v>2503</v>
      </c>
      <c r="E463" s="2">
        <v>870</v>
      </c>
      <c r="F463" s="2">
        <v>1018</v>
      </c>
      <c r="G463" s="2"/>
      <c r="H463" s="2"/>
      <c r="I463" s="2"/>
      <c r="J463" s="2"/>
    </row>
    <row r="464" spans="1:10" ht="13.5">
      <c r="A464" s="13">
        <v>22900</v>
      </c>
      <c r="B464" s="23" t="s">
        <v>464</v>
      </c>
      <c r="C464" s="2">
        <v>1087</v>
      </c>
      <c r="D464" s="2">
        <v>289</v>
      </c>
      <c r="E464" s="2">
        <v>19</v>
      </c>
      <c r="F464" s="2">
        <v>3</v>
      </c>
      <c r="G464" s="2"/>
      <c r="H464" s="2"/>
      <c r="I464" s="2"/>
      <c r="J464" s="2"/>
    </row>
    <row r="465" spans="1:10" ht="13.5">
      <c r="A465" s="13">
        <v>46830</v>
      </c>
      <c r="B465" s="23" t="s">
        <v>465</v>
      </c>
      <c r="C465" s="2">
        <v>1377</v>
      </c>
      <c r="D465" s="2">
        <v>241</v>
      </c>
      <c r="E465" s="2">
        <v>862</v>
      </c>
      <c r="F465" s="2">
        <v>1191</v>
      </c>
      <c r="G465" s="2"/>
      <c r="H465" s="2"/>
      <c r="I465" s="2"/>
      <c r="J465" s="2"/>
    </row>
    <row r="466" spans="1:10" ht="13.5">
      <c r="A466" s="13">
        <v>46840</v>
      </c>
      <c r="B466" s="23" t="s">
        <v>466</v>
      </c>
      <c r="C466" s="2">
        <v>1954</v>
      </c>
      <c r="D466" s="2">
        <v>357</v>
      </c>
      <c r="E466" s="2">
        <v>602</v>
      </c>
      <c r="F466" s="2">
        <v>1727</v>
      </c>
      <c r="G466" s="2"/>
      <c r="H466" s="2"/>
      <c r="I466" s="2"/>
      <c r="J466" s="2"/>
    </row>
    <row r="467" spans="1:10" ht="13.5">
      <c r="A467" s="13">
        <v>46850</v>
      </c>
      <c r="B467" s="23" t="s">
        <v>467</v>
      </c>
      <c r="C467" s="2">
        <v>1804</v>
      </c>
      <c r="D467" s="2">
        <v>358</v>
      </c>
      <c r="E467" s="16">
        <v>218</v>
      </c>
      <c r="F467" s="16">
        <v>524</v>
      </c>
      <c r="G467" s="2"/>
      <c r="H467" s="2"/>
      <c r="I467" s="2"/>
      <c r="J467" s="2"/>
    </row>
    <row r="468" spans="1:10" ht="13.5">
      <c r="A468" s="13">
        <v>46860</v>
      </c>
      <c r="B468" s="23" t="s">
        <v>468</v>
      </c>
      <c r="C468" s="2">
        <v>1925</v>
      </c>
      <c r="D468" s="2">
        <v>436</v>
      </c>
      <c r="E468" s="2">
        <v>141</v>
      </c>
      <c r="F468" s="2">
        <v>136</v>
      </c>
      <c r="G468" s="2"/>
      <c r="H468" s="2"/>
      <c r="I468" s="2"/>
      <c r="J468" s="2"/>
    </row>
    <row r="469" spans="1:10" ht="13.5">
      <c r="A469" s="13">
        <v>2920</v>
      </c>
      <c r="B469" s="23" t="s">
        <v>469</v>
      </c>
      <c r="C469" s="2">
        <v>999</v>
      </c>
      <c r="D469" s="2">
        <v>170</v>
      </c>
      <c r="E469" s="16">
        <v>775</v>
      </c>
      <c r="F469" s="16">
        <v>992</v>
      </c>
      <c r="G469" s="2"/>
      <c r="H469" s="2"/>
      <c r="I469" s="2"/>
      <c r="J469" s="2"/>
    </row>
    <row r="470" spans="1:10" ht="13.5">
      <c r="A470" s="13">
        <v>61860</v>
      </c>
      <c r="B470" s="23" t="s">
        <v>470</v>
      </c>
      <c r="C470" s="2">
        <v>933</v>
      </c>
      <c r="D470" s="2">
        <v>204</v>
      </c>
      <c r="E470" s="2">
        <v>15</v>
      </c>
      <c r="F470" s="2">
        <v>15</v>
      </c>
      <c r="G470" s="2"/>
      <c r="H470" s="2"/>
      <c r="I470" s="2"/>
      <c r="J470" s="2"/>
    </row>
    <row r="471" spans="1:10" ht="13.5">
      <c r="A471" s="13">
        <v>35840</v>
      </c>
      <c r="B471" s="23" t="s">
        <v>471</v>
      </c>
      <c r="C471" s="2">
        <v>1868</v>
      </c>
      <c r="D471" s="2">
        <v>389</v>
      </c>
      <c r="E471" s="2">
        <v>98</v>
      </c>
      <c r="F471" s="2">
        <v>100</v>
      </c>
      <c r="G471" s="2"/>
      <c r="H471" s="2"/>
      <c r="I471" s="2"/>
      <c r="J471" s="2"/>
    </row>
    <row r="472" spans="1:10" ht="13.5">
      <c r="A472" s="13">
        <v>64830</v>
      </c>
      <c r="B472" s="23" t="s">
        <v>472</v>
      </c>
      <c r="C472" s="2">
        <v>3107</v>
      </c>
      <c r="D472" s="2">
        <v>681</v>
      </c>
      <c r="E472" s="2">
        <v>909</v>
      </c>
      <c r="F472" s="2">
        <v>1858</v>
      </c>
      <c r="G472" s="2"/>
      <c r="H472" s="2"/>
      <c r="I472" s="2"/>
      <c r="J472" s="2"/>
    </row>
    <row r="473" spans="1:10" ht="13.5">
      <c r="A473" s="13">
        <v>23960</v>
      </c>
      <c r="B473" s="23" t="s">
        <v>473</v>
      </c>
      <c r="C473" s="2">
        <v>1132</v>
      </c>
      <c r="D473" s="2">
        <v>204</v>
      </c>
      <c r="E473" s="2">
        <v>1005</v>
      </c>
      <c r="F473" s="2">
        <v>3865</v>
      </c>
      <c r="G473" s="2"/>
      <c r="H473" s="2"/>
      <c r="I473" s="2"/>
      <c r="J473" s="2"/>
    </row>
    <row r="474" spans="1:10" ht="13.5">
      <c r="A474" s="13">
        <v>62830</v>
      </c>
      <c r="B474" s="23" t="s">
        <v>474</v>
      </c>
      <c r="C474" s="2">
        <v>5025</v>
      </c>
      <c r="D474" s="2">
        <v>1027</v>
      </c>
      <c r="E474" s="16">
        <v>1473</v>
      </c>
      <c r="F474" s="16">
        <v>1521</v>
      </c>
      <c r="G474" s="2"/>
      <c r="H474" s="2"/>
      <c r="I474" s="2"/>
      <c r="J474" s="2"/>
    </row>
    <row r="475" spans="1:10" ht="13.5">
      <c r="A475" s="13">
        <v>49800</v>
      </c>
      <c r="B475" s="23" t="s">
        <v>475</v>
      </c>
      <c r="C475" s="2">
        <v>1398</v>
      </c>
      <c r="D475" s="2">
        <v>372</v>
      </c>
      <c r="E475" s="2">
        <v>33</v>
      </c>
      <c r="F475" s="2">
        <v>9</v>
      </c>
      <c r="G475" s="2"/>
      <c r="H475" s="2"/>
      <c r="I475" s="2"/>
      <c r="J475" s="2"/>
    </row>
    <row r="476" spans="1:10" ht="13.5">
      <c r="A476" s="13">
        <v>36900</v>
      </c>
      <c r="B476" s="23" t="s">
        <v>476</v>
      </c>
      <c r="C476" s="2">
        <v>2546</v>
      </c>
      <c r="D476" s="2">
        <v>591</v>
      </c>
      <c r="E476" s="2">
        <v>296</v>
      </c>
      <c r="F476" s="2">
        <v>237</v>
      </c>
      <c r="G476" s="2"/>
      <c r="H476" s="2"/>
      <c r="I476" s="2"/>
      <c r="J476" s="2"/>
    </row>
    <row r="477" spans="1:10" ht="13.5">
      <c r="A477" s="13">
        <v>63880</v>
      </c>
      <c r="B477" s="23" t="s">
        <v>477</v>
      </c>
      <c r="C477" s="2">
        <v>1988</v>
      </c>
      <c r="D477" s="2">
        <v>433</v>
      </c>
      <c r="E477" s="2">
        <v>79</v>
      </c>
      <c r="F477" s="2">
        <v>145</v>
      </c>
      <c r="G477" s="2"/>
      <c r="H477" s="2"/>
      <c r="I477" s="2"/>
      <c r="J477" s="2"/>
    </row>
    <row r="478" spans="1:10" ht="13.5">
      <c r="A478" s="13">
        <v>25970</v>
      </c>
      <c r="B478" s="23" t="s">
        <v>478</v>
      </c>
      <c r="C478" s="2">
        <v>1029</v>
      </c>
      <c r="D478" s="2">
        <v>236</v>
      </c>
      <c r="E478" s="2">
        <v>105</v>
      </c>
      <c r="F478" s="2">
        <v>59</v>
      </c>
      <c r="G478" s="2"/>
      <c r="H478" s="2"/>
      <c r="I478" s="2"/>
      <c r="J478" s="2"/>
    </row>
    <row r="479" spans="1:10" ht="13.5">
      <c r="A479" s="13">
        <v>64870</v>
      </c>
      <c r="B479" s="23" t="s">
        <v>479</v>
      </c>
      <c r="C479" s="2">
        <v>2490</v>
      </c>
      <c r="D479" s="2">
        <v>575</v>
      </c>
      <c r="E479" s="2">
        <v>918</v>
      </c>
      <c r="F479" s="2">
        <v>1223</v>
      </c>
      <c r="G479" s="2"/>
      <c r="H479" s="2"/>
      <c r="I479" s="2"/>
      <c r="J479" s="2"/>
    </row>
    <row r="480" spans="1:10" ht="13.5">
      <c r="A480" s="13">
        <v>28900</v>
      </c>
      <c r="B480" s="23" t="s">
        <v>480</v>
      </c>
      <c r="C480" s="2">
        <v>3224</v>
      </c>
      <c r="D480" s="2">
        <v>776</v>
      </c>
      <c r="E480" s="2">
        <v>140</v>
      </c>
      <c r="F480" s="2">
        <v>147</v>
      </c>
      <c r="G480" s="2"/>
      <c r="H480" s="2"/>
      <c r="I480" s="2"/>
      <c r="J480" s="2"/>
    </row>
    <row r="481" spans="1:10" ht="13.5">
      <c r="A481" s="13">
        <v>13900</v>
      </c>
      <c r="B481" s="23" t="s">
        <v>481</v>
      </c>
      <c r="C481" s="2">
        <v>617</v>
      </c>
      <c r="D481" s="2">
        <v>131</v>
      </c>
      <c r="E481" s="2">
        <v>35</v>
      </c>
      <c r="F481" s="2">
        <v>41</v>
      </c>
      <c r="G481" s="2"/>
      <c r="H481" s="2"/>
      <c r="I481" s="2"/>
      <c r="J481" s="2"/>
    </row>
    <row r="482" spans="1:10" ht="13.5">
      <c r="A482" s="13">
        <v>59850</v>
      </c>
      <c r="B482" s="23" t="s">
        <v>482</v>
      </c>
      <c r="C482" s="2">
        <v>1526</v>
      </c>
      <c r="D482" s="2">
        <v>334</v>
      </c>
      <c r="E482" s="2">
        <v>273</v>
      </c>
      <c r="F482" s="2">
        <v>277</v>
      </c>
      <c r="G482" s="2"/>
      <c r="H482" s="2"/>
      <c r="I482" s="2"/>
      <c r="J482" s="2"/>
    </row>
    <row r="483" spans="1:10" ht="13.5">
      <c r="A483" s="13">
        <v>2940</v>
      </c>
      <c r="B483" s="23" t="s">
        <v>483</v>
      </c>
      <c r="C483" s="2">
        <v>1584</v>
      </c>
      <c r="D483" s="2">
        <v>319</v>
      </c>
      <c r="E483" s="2">
        <v>130</v>
      </c>
      <c r="F483" s="2">
        <v>146</v>
      </c>
      <c r="G483" s="2"/>
      <c r="H483" s="2"/>
      <c r="I483" s="2"/>
      <c r="J483" s="2"/>
    </row>
    <row r="484" spans="1:10" ht="13.5">
      <c r="A484" s="13">
        <v>17900</v>
      </c>
      <c r="B484" s="23" t="s">
        <v>484</v>
      </c>
      <c r="C484" s="2">
        <v>898</v>
      </c>
      <c r="D484" s="2">
        <v>232</v>
      </c>
      <c r="E484" s="2">
        <v>30</v>
      </c>
      <c r="F484" s="2">
        <v>15</v>
      </c>
      <c r="G484" s="2"/>
      <c r="H484" s="2"/>
      <c r="I484" s="2"/>
      <c r="J484" s="2"/>
    </row>
    <row r="485" spans="1:10" ht="13.5">
      <c r="A485" s="13">
        <v>15900</v>
      </c>
      <c r="B485" s="23" t="s">
        <v>485</v>
      </c>
      <c r="C485" s="2">
        <v>5678</v>
      </c>
      <c r="D485" s="2">
        <v>1123</v>
      </c>
      <c r="E485" s="2">
        <v>4008</v>
      </c>
      <c r="F485" s="2">
        <v>9322</v>
      </c>
      <c r="G485" s="2"/>
      <c r="H485" s="2"/>
      <c r="I485" s="2"/>
      <c r="J485" s="2"/>
    </row>
    <row r="486" spans="1:10" ht="13.5">
      <c r="A486" s="13">
        <v>30850</v>
      </c>
      <c r="B486" s="23" t="s">
        <v>486</v>
      </c>
      <c r="C486" s="2">
        <v>546</v>
      </c>
      <c r="D486" s="2">
        <v>139</v>
      </c>
      <c r="E486" s="2">
        <v>37</v>
      </c>
      <c r="F486" s="2">
        <v>39</v>
      </c>
      <c r="G486" s="2"/>
      <c r="H486" s="2"/>
      <c r="I486" s="2"/>
      <c r="J486" s="2"/>
    </row>
    <row r="487" spans="1:10" ht="13.5">
      <c r="A487" s="13">
        <v>2955</v>
      </c>
      <c r="B487" s="23" t="s">
        <v>487</v>
      </c>
      <c r="C487" s="2">
        <v>1640</v>
      </c>
      <c r="D487" s="2">
        <v>283</v>
      </c>
      <c r="E487" s="2">
        <v>180</v>
      </c>
      <c r="F487" s="2">
        <v>150</v>
      </c>
      <c r="G487" s="2"/>
      <c r="H487" s="2"/>
      <c r="I487" s="2"/>
      <c r="J487" s="2"/>
    </row>
    <row r="488" spans="1:10" ht="13.5">
      <c r="A488" s="13">
        <v>43750</v>
      </c>
      <c r="B488" s="23" t="s">
        <v>488</v>
      </c>
      <c r="C488" s="2">
        <v>916</v>
      </c>
      <c r="D488" s="2">
        <v>216</v>
      </c>
      <c r="E488" s="2">
        <v>38</v>
      </c>
      <c r="F488" s="2">
        <v>52</v>
      </c>
      <c r="G488" s="2"/>
      <c r="H488" s="2"/>
      <c r="I488" s="2"/>
      <c r="J488" s="2"/>
    </row>
    <row r="489" spans="1:10" ht="13.5">
      <c r="A489" s="13">
        <v>2960</v>
      </c>
      <c r="B489" s="23" t="s">
        <v>489</v>
      </c>
      <c r="C489" s="2">
        <v>2749</v>
      </c>
      <c r="D489" s="2">
        <v>551</v>
      </c>
      <c r="E489" s="2">
        <v>62</v>
      </c>
      <c r="F489" s="2">
        <v>19</v>
      </c>
      <c r="G489" s="2"/>
      <c r="H489" s="2"/>
      <c r="I489" s="2"/>
      <c r="J489" s="2"/>
    </row>
    <row r="490" spans="1:10" ht="13.5">
      <c r="A490" s="13">
        <v>50800</v>
      </c>
      <c r="B490" s="23" t="s">
        <v>490</v>
      </c>
      <c r="C490" s="2">
        <v>1871</v>
      </c>
      <c r="D490" s="2">
        <v>545</v>
      </c>
      <c r="E490" s="2">
        <v>31</v>
      </c>
      <c r="F490" s="2">
        <v>57</v>
      </c>
      <c r="G490" s="2"/>
      <c r="H490" s="2"/>
      <c r="I490" s="2"/>
      <c r="J490" s="2"/>
    </row>
    <row r="491" spans="1:10" ht="13.5">
      <c r="A491" s="13">
        <v>21900</v>
      </c>
      <c r="B491" s="23" t="s">
        <v>491</v>
      </c>
      <c r="C491" s="2">
        <v>5291</v>
      </c>
      <c r="D491" s="2">
        <v>1077</v>
      </c>
      <c r="E491" s="2">
        <v>370</v>
      </c>
      <c r="F491" s="2">
        <v>331</v>
      </c>
      <c r="G491" s="2"/>
      <c r="H491" s="2"/>
      <c r="I491" s="2"/>
      <c r="J491" s="2"/>
    </row>
    <row r="492" spans="1:10" ht="13.5">
      <c r="A492" s="13">
        <v>67850</v>
      </c>
      <c r="B492" s="23" t="s">
        <v>492</v>
      </c>
      <c r="C492" s="2">
        <v>2470</v>
      </c>
      <c r="D492" s="2">
        <v>485</v>
      </c>
      <c r="E492" s="2">
        <v>63</v>
      </c>
      <c r="F492" s="2">
        <v>63</v>
      </c>
      <c r="G492" s="2"/>
      <c r="H492" s="2"/>
      <c r="I492" s="2"/>
      <c r="J492" s="2"/>
    </row>
    <row r="493" spans="1:10" ht="13.5">
      <c r="A493" s="13">
        <v>4930</v>
      </c>
      <c r="B493" s="23" t="s">
        <v>493</v>
      </c>
      <c r="C493" s="2">
        <v>554</v>
      </c>
      <c r="D493" s="2">
        <v>111</v>
      </c>
      <c r="E493" s="2">
        <v>24</v>
      </c>
      <c r="F493" s="2">
        <v>10</v>
      </c>
      <c r="G493" s="2"/>
      <c r="H493" s="2"/>
      <c r="I493" s="2"/>
      <c r="J493" s="2"/>
    </row>
    <row r="494" spans="1:10" ht="13.5">
      <c r="A494" s="13">
        <v>64890</v>
      </c>
      <c r="B494" s="23" t="s">
        <v>494</v>
      </c>
      <c r="C494" s="2">
        <v>1909</v>
      </c>
      <c r="D494" s="2">
        <v>451</v>
      </c>
      <c r="E494" s="2">
        <v>227</v>
      </c>
      <c r="F494" s="2">
        <v>350</v>
      </c>
      <c r="G494" s="2"/>
      <c r="H494" s="2"/>
      <c r="I494" s="2"/>
      <c r="J494" s="2"/>
    </row>
    <row r="495" spans="1:10" ht="13.5">
      <c r="A495" s="13">
        <v>11850</v>
      </c>
      <c r="B495" s="23" t="s">
        <v>495</v>
      </c>
      <c r="C495" s="2">
        <v>1441</v>
      </c>
      <c r="D495" s="2">
        <v>244</v>
      </c>
      <c r="E495" s="2">
        <v>134</v>
      </c>
      <c r="F495" s="2">
        <v>79</v>
      </c>
      <c r="G495" s="2"/>
      <c r="H495" s="2"/>
      <c r="I495" s="2"/>
      <c r="J495" s="2"/>
    </row>
    <row r="496" spans="1:10" ht="13.5">
      <c r="A496" s="13">
        <v>39780</v>
      </c>
      <c r="B496" s="23" t="s">
        <v>496</v>
      </c>
      <c r="C496" s="2">
        <v>3437</v>
      </c>
      <c r="D496" s="2">
        <v>722</v>
      </c>
      <c r="E496" s="2">
        <v>192</v>
      </c>
      <c r="F496" s="2">
        <v>161</v>
      </c>
      <c r="G496" s="2"/>
      <c r="H496" s="2"/>
      <c r="I496" s="2"/>
      <c r="J496" s="2"/>
    </row>
    <row r="497" spans="1:10" ht="13.5">
      <c r="A497" s="13">
        <v>40885</v>
      </c>
      <c r="B497" s="23" t="s">
        <v>497</v>
      </c>
      <c r="C497" s="2">
        <v>7253</v>
      </c>
      <c r="D497" s="2">
        <v>1644</v>
      </c>
      <c r="E497" s="16">
        <v>234</v>
      </c>
      <c r="F497" s="16">
        <v>168</v>
      </c>
      <c r="G497" s="2"/>
      <c r="H497" s="2"/>
      <c r="I497" s="2"/>
      <c r="J497" s="2"/>
    </row>
    <row r="498" spans="1:10" ht="13.5">
      <c r="A498" s="13">
        <v>2980</v>
      </c>
      <c r="B498" s="23" t="s">
        <v>498</v>
      </c>
      <c r="C498" s="2">
        <v>2098</v>
      </c>
      <c r="D498" s="2">
        <v>535</v>
      </c>
      <c r="E498" s="2">
        <v>67</v>
      </c>
      <c r="F498" s="2">
        <v>95</v>
      </c>
      <c r="G498" s="2"/>
      <c r="H498" s="2"/>
      <c r="I498" s="2"/>
      <c r="J498" s="2"/>
    </row>
    <row r="499" spans="1:10" ht="13.5">
      <c r="A499" s="13">
        <v>23965</v>
      </c>
      <c r="B499" s="23" t="s">
        <v>499</v>
      </c>
      <c r="C499" s="2">
        <v>3993</v>
      </c>
      <c r="D499" s="2">
        <v>1166</v>
      </c>
      <c r="E499" s="16">
        <v>262</v>
      </c>
      <c r="F499" s="16">
        <v>293</v>
      </c>
      <c r="G499" s="2"/>
      <c r="H499" s="2"/>
      <c r="I499" s="2"/>
      <c r="J499" s="2"/>
    </row>
    <row r="500" spans="1:10" ht="13.5">
      <c r="A500" s="13">
        <v>54880</v>
      </c>
      <c r="B500" s="23" t="s">
        <v>500</v>
      </c>
      <c r="C500" s="2">
        <v>1027</v>
      </c>
      <c r="D500" s="2">
        <v>210</v>
      </c>
      <c r="E500" s="16" t="s">
        <v>531</v>
      </c>
      <c r="F500" s="16" t="s">
        <v>531</v>
      </c>
      <c r="G500" s="2"/>
      <c r="H500" s="2"/>
      <c r="I500" s="2"/>
      <c r="J500" s="2"/>
    </row>
    <row r="501" spans="1:10" ht="13.5">
      <c r="A501" s="13">
        <v>7900</v>
      </c>
      <c r="B501" s="23" t="s">
        <v>501</v>
      </c>
      <c r="C501" s="2">
        <v>481</v>
      </c>
      <c r="D501" s="2">
        <v>129</v>
      </c>
      <c r="E501" s="16" t="s">
        <v>531</v>
      </c>
      <c r="F501" s="16" t="s">
        <v>531</v>
      </c>
      <c r="G501" s="2"/>
      <c r="H501" s="2"/>
      <c r="I501" s="2"/>
      <c r="J501" s="2"/>
    </row>
    <row r="502" spans="1:10" ht="13.5">
      <c r="A502" s="13">
        <v>41720</v>
      </c>
      <c r="B502" s="23" t="s">
        <v>502</v>
      </c>
      <c r="C502" s="2">
        <v>5279</v>
      </c>
      <c r="D502" s="2">
        <v>1275</v>
      </c>
      <c r="E502" s="16">
        <v>205</v>
      </c>
      <c r="F502" s="16">
        <v>130</v>
      </c>
      <c r="G502" s="2"/>
      <c r="H502" s="2"/>
      <c r="I502" s="2"/>
      <c r="J502" s="2"/>
    </row>
    <row r="503" spans="1:10" ht="13.5">
      <c r="A503" s="13">
        <v>37800</v>
      </c>
      <c r="B503" s="23" t="s">
        <v>503</v>
      </c>
      <c r="C503" s="2">
        <v>1218</v>
      </c>
      <c r="D503" s="2">
        <v>356</v>
      </c>
      <c r="E503" s="2">
        <v>74</v>
      </c>
      <c r="F503" s="2">
        <v>30</v>
      </c>
      <c r="G503" s="2"/>
      <c r="H503" s="2"/>
      <c r="I503" s="2"/>
      <c r="J503" s="2"/>
    </row>
    <row r="504" spans="1:10" ht="13.5">
      <c r="A504" s="13">
        <v>6910</v>
      </c>
      <c r="B504" s="23" t="s">
        <v>504</v>
      </c>
      <c r="C504" s="2">
        <v>3292</v>
      </c>
      <c r="D504" s="2">
        <v>640</v>
      </c>
      <c r="E504" s="2">
        <v>503</v>
      </c>
      <c r="F504" s="2">
        <v>317</v>
      </c>
      <c r="G504" s="2"/>
      <c r="H504" s="2"/>
      <c r="I504" s="2"/>
      <c r="J504" s="2"/>
    </row>
    <row r="505" spans="1:10" ht="13.5">
      <c r="A505" s="13">
        <v>48860</v>
      </c>
      <c r="B505" s="23" t="s">
        <v>505</v>
      </c>
      <c r="C505" s="2">
        <v>1406</v>
      </c>
      <c r="D505" s="2">
        <v>314</v>
      </c>
      <c r="E505" s="2">
        <v>189</v>
      </c>
      <c r="F505" s="2">
        <v>451</v>
      </c>
      <c r="G505" s="2"/>
      <c r="H505" s="2"/>
      <c r="I505" s="2"/>
      <c r="J505" s="2"/>
    </row>
    <row r="506" spans="1:10" ht="13.5">
      <c r="A506" s="13">
        <v>56910</v>
      </c>
      <c r="B506" s="23" t="s">
        <v>506</v>
      </c>
      <c r="C506" s="2">
        <v>1312</v>
      </c>
      <c r="D506" s="2">
        <v>263</v>
      </c>
      <c r="E506" s="2">
        <v>30</v>
      </c>
      <c r="F506" s="2">
        <v>6</v>
      </c>
      <c r="G506" s="2"/>
      <c r="H506" s="2"/>
      <c r="I506" s="2"/>
      <c r="J506" s="2"/>
    </row>
    <row r="507" spans="1:10" ht="13.5">
      <c r="A507" s="13">
        <v>46930</v>
      </c>
      <c r="B507" s="23" t="s">
        <v>507</v>
      </c>
      <c r="C507" s="2">
        <v>2002</v>
      </c>
      <c r="D507" s="2">
        <v>375</v>
      </c>
      <c r="E507" s="16">
        <v>1258</v>
      </c>
      <c r="F507" s="16">
        <v>3126</v>
      </c>
      <c r="G507" s="2"/>
      <c r="H507" s="2"/>
      <c r="I507" s="2"/>
      <c r="J507" s="2"/>
    </row>
    <row r="508" spans="1:10" ht="13.5">
      <c r="A508" s="13">
        <v>2990</v>
      </c>
      <c r="B508" s="23" t="s">
        <v>508</v>
      </c>
      <c r="C508" s="2">
        <v>5519</v>
      </c>
      <c r="D508" s="2">
        <v>1244</v>
      </c>
      <c r="E508" s="2">
        <v>379</v>
      </c>
      <c r="F508" s="2">
        <v>205</v>
      </c>
      <c r="G508" s="2"/>
      <c r="H508" s="2"/>
      <c r="I508" s="2"/>
      <c r="J508" s="2"/>
    </row>
    <row r="509" spans="1:10" ht="13.5">
      <c r="A509" s="13">
        <v>8900</v>
      </c>
      <c r="B509" s="23" t="s">
        <v>509</v>
      </c>
      <c r="C509" s="2">
        <v>1106</v>
      </c>
      <c r="D509" s="2">
        <v>273</v>
      </c>
      <c r="E509" s="2">
        <v>95</v>
      </c>
      <c r="F509" s="2">
        <v>61</v>
      </c>
      <c r="G509" s="2"/>
      <c r="H509" s="2"/>
      <c r="I509" s="2"/>
      <c r="J509" s="2"/>
    </row>
    <row r="510" spans="1:10" ht="13.5">
      <c r="A510" s="13">
        <v>40920</v>
      </c>
      <c r="B510" s="23" t="s">
        <v>510</v>
      </c>
      <c r="C510" s="2">
        <v>2217</v>
      </c>
      <c r="D510" s="2">
        <v>469</v>
      </c>
      <c r="E510" s="16">
        <v>79</v>
      </c>
      <c r="F510" s="16">
        <v>62</v>
      </c>
      <c r="G510" s="2"/>
      <c r="H510" s="2"/>
      <c r="I510" s="2"/>
      <c r="J510" s="2"/>
    </row>
    <row r="511" spans="1:10" ht="13.5">
      <c r="A511" s="13">
        <v>40930</v>
      </c>
      <c r="B511" s="23" t="s">
        <v>511</v>
      </c>
      <c r="C511" s="2">
        <v>4993</v>
      </c>
      <c r="D511" s="2">
        <v>1051</v>
      </c>
      <c r="E511" s="16">
        <v>250</v>
      </c>
      <c r="F511" s="16">
        <v>169</v>
      </c>
      <c r="G511" s="2"/>
      <c r="H511" s="2"/>
      <c r="I511" s="2"/>
      <c r="J511" s="2"/>
    </row>
    <row r="512" spans="1:10" ht="13.5">
      <c r="A512" s="13">
        <v>6935</v>
      </c>
      <c r="B512" s="23" t="s">
        <v>512</v>
      </c>
      <c r="C512" s="2">
        <v>1048</v>
      </c>
      <c r="D512" s="2">
        <v>201</v>
      </c>
      <c r="E512" s="2">
        <v>471</v>
      </c>
      <c r="F512" s="2">
        <v>661</v>
      </c>
      <c r="G512" s="2"/>
      <c r="H512" s="2"/>
      <c r="I512" s="2"/>
      <c r="J512" s="2"/>
    </row>
    <row r="513" spans="1:10" ht="13.5">
      <c r="A513" s="13">
        <v>67900</v>
      </c>
      <c r="B513" s="23" t="s">
        <v>513</v>
      </c>
      <c r="C513" s="2">
        <v>7096</v>
      </c>
      <c r="D513" s="2">
        <v>2070</v>
      </c>
      <c r="E513" s="2">
        <v>48</v>
      </c>
      <c r="F513" s="2">
        <v>40</v>
      </c>
      <c r="G513" s="2"/>
      <c r="H513" s="2"/>
      <c r="I513" s="2"/>
      <c r="J513" s="2"/>
    </row>
    <row r="514" spans="1:10" ht="13.5">
      <c r="A514" s="13">
        <v>67940</v>
      </c>
      <c r="B514" s="23" t="s">
        <v>514</v>
      </c>
      <c r="C514" s="2">
        <v>1930</v>
      </c>
      <c r="D514" s="2">
        <v>362</v>
      </c>
      <c r="E514" s="2">
        <v>234</v>
      </c>
      <c r="F514" s="2">
        <v>326</v>
      </c>
      <c r="G514" s="2"/>
      <c r="H514" s="2"/>
      <c r="I514" s="2"/>
      <c r="J514" s="2"/>
    </row>
    <row r="515" spans="1:10" ht="13.5">
      <c r="A515" s="13">
        <v>65890</v>
      </c>
      <c r="B515" s="23" t="s">
        <v>515</v>
      </c>
      <c r="C515" s="2">
        <v>1992</v>
      </c>
      <c r="D515" s="2">
        <v>424</v>
      </c>
      <c r="E515" s="2">
        <v>48</v>
      </c>
      <c r="F515" s="2">
        <v>35</v>
      </c>
      <c r="G515" s="2"/>
      <c r="H515" s="2"/>
      <c r="I515" s="2"/>
      <c r="J515" s="2"/>
    </row>
    <row r="517" ht="13.5">
      <c r="A517" s="23" t="s">
        <v>530</v>
      </c>
    </row>
  </sheetData>
  <sheetProtection/>
  <mergeCells count="10">
    <mergeCell ref="B4:J4"/>
    <mergeCell ref="B1:F1"/>
    <mergeCell ref="B2:F2"/>
    <mergeCell ref="B3:F3"/>
    <mergeCell ref="G6:H6"/>
    <mergeCell ref="I6:J6"/>
    <mergeCell ref="C5:D5"/>
    <mergeCell ref="E5:F5"/>
    <mergeCell ref="C6:D6"/>
    <mergeCell ref="E6:F6"/>
  </mergeCells>
  <conditionalFormatting sqref="F110 F139 F159 F161 F163 F198 F216 F269 F275 F343 F366 F395 F457 F500:F501 F53">
    <cfRule type="cellIs" priority="1" dxfId="0" operator="between" stopIfTrue="1">
      <formula>1</formula>
      <formula>10</formula>
    </cfRule>
  </conditionalFormatting>
  <conditionalFormatting sqref="E1:E14 E516:E65536">
    <cfRule type="cellIs" priority="2" dxfId="1" operator="lessThan" stopIfTrue="1">
      <formula>11</formula>
    </cfRule>
  </conditionalFormatting>
  <conditionalFormatting sqref="E15:E515">
    <cfRule type="cellIs" priority="3" dxfId="1" operator="equal" stopIfTrue="1">
      <formula>0</formula>
    </cfRule>
  </conditionalFormatting>
  <conditionalFormatting sqref="C15:C515">
    <cfRule type="cellIs" priority="4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School District Totals - REVISED</dc:title>
  <dc:subject>2008 School District Totals - REVISED</dc:subject>
  <dc:creator>Department of Revenue</dc:creator>
  <cp:keywords>2008 School District Totals - REVISED</cp:keywords>
  <dc:description/>
  <cp:lastModifiedBy>tlesperanc</cp:lastModifiedBy>
  <cp:lastPrinted>2010-08-30T13:05:51Z</cp:lastPrinted>
  <dcterms:created xsi:type="dcterms:W3CDTF">2009-07-30T14:49:18Z</dcterms:created>
  <dcterms:modified xsi:type="dcterms:W3CDTF">2011-10-17T15:22:49Z</dcterms:modified>
  <cp:category>2008 School District Totals - REVISED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http://www.portal.state.pa.us/portal/server.pt/document/912406/2008_pit_stats_sd_totals_xls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268800.000000000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ontentType">
    <vt:lpwstr>0x0101006E27D766E7A4594F97BB6CC75120BE84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