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315" windowWidth="12975" windowHeight="6990" activeTab="0"/>
  </bookViews>
  <sheets>
    <sheet name="Page 1" sheetId="1" r:id="rId1"/>
    <sheet name="Page 2" sheetId="2" r:id="rId2"/>
    <sheet name="Page 3" sheetId="3" r:id="rId3"/>
    <sheet name="Page 4" sheetId="4" r:id="rId4"/>
  </sheets>
  <definedNames>
    <definedName name="_xlnm.Print_Area" localSheetId="0">'Page 1'!$A$1:$J$515</definedName>
    <definedName name="_xlnm.Print_Area" localSheetId="1">'Page 2'!$A$1:$J$514</definedName>
    <definedName name="_xlnm.Print_Area" localSheetId="2">'Page 3'!$A$1:$J$514</definedName>
    <definedName name="_xlnm.Print_Area" localSheetId="3">'Page 4'!$A$1:$J$517</definedName>
  </definedNames>
  <calcPr fullCalcOnLoad="1"/>
</workbook>
</file>

<file path=xl/sharedStrings.xml><?xml version="1.0" encoding="utf-8"?>
<sst xmlns="http://schemas.openxmlformats.org/spreadsheetml/2006/main" count="2354" uniqueCount="533">
  <si>
    <t>INTEREST</t>
  </si>
  <si>
    <t>DIVIDENDS</t>
  </si>
  <si>
    <t>NET PROFITS</t>
  </si>
  <si>
    <t>RETURNS</t>
  </si>
  <si>
    <t>AMOUNTS</t>
  </si>
  <si>
    <t>RENTS,ROYALTIES,</t>
  </si>
  <si>
    <t>PATENTS, COPYRIGHTS</t>
  </si>
  <si>
    <t>ESTATES, TRUST</t>
  </si>
  <si>
    <t>GAMBLING, LOTTERY</t>
  </si>
  <si>
    <t>TAXABLE INCOME</t>
  </si>
  <si>
    <t>TAX</t>
  </si>
  <si>
    <t xml:space="preserve"> GROSS COMPENSATION</t>
  </si>
  <si>
    <t>BUSINESS EXPENSES</t>
  </si>
  <si>
    <t>TAXABLE COMPENSATION</t>
  </si>
  <si>
    <t>SALE OF PROPERTY</t>
  </si>
  <si>
    <t>TOTAL-ALL RETURNS</t>
  </si>
  <si>
    <t>OUT-OF-STATE</t>
  </si>
  <si>
    <t>PENNSYLVANIA</t>
  </si>
  <si>
    <t>TABLE 1</t>
  </si>
  <si>
    <t>(Money amounts are in thousands of dollars)</t>
  </si>
  <si>
    <t>TABLE 1 (CONTINUED)</t>
  </si>
  <si>
    <t>INVALID</t>
  </si>
  <si>
    <t xml:space="preserve">SCHOOL DISTRICT </t>
  </si>
  <si>
    <t>CODE</t>
  </si>
  <si>
    <t>Bermudian Springs</t>
  </si>
  <si>
    <t>Conewago Valley</t>
  </si>
  <si>
    <t>Fairfield Area</t>
  </si>
  <si>
    <t>Gettysburg Area</t>
  </si>
  <si>
    <t>Littlestown Area</t>
  </si>
  <si>
    <t>Upper Adams</t>
  </si>
  <si>
    <t>Allegheny Valley</t>
  </si>
  <si>
    <t>Avonworth</t>
  </si>
  <si>
    <t>Pine-Richland</t>
  </si>
  <si>
    <t>Baldwin Whitehall</t>
  </si>
  <si>
    <t>Bethel Park</t>
  </si>
  <si>
    <t>Brentwood Borough</t>
  </si>
  <si>
    <t>Carlynton</t>
  </si>
  <si>
    <t>Chartiers Valley</t>
  </si>
  <si>
    <t>Clairton</t>
  </si>
  <si>
    <t>Cornell</t>
  </si>
  <si>
    <t>Deer Lakes</t>
  </si>
  <si>
    <t>Duquesne City</t>
  </si>
  <si>
    <t>East Allegheny</t>
  </si>
  <si>
    <t>Elizabeth Forward</t>
  </si>
  <si>
    <t>Fox Chapel Area</t>
  </si>
  <si>
    <t>Gateway</t>
  </si>
  <si>
    <t>Hampton Township</t>
  </si>
  <si>
    <t>Highlands</t>
  </si>
  <si>
    <t>Keystone Oaks</t>
  </si>
  <si>
    <t>McKeesport Area</t>
  </si>
  <si>
    <t>Montour</t>
  </si>
  <si>
    <t>Moon Area</t>
  </si>
  <si>
    <t>Mount Lebanon</t>
  </si>
  <si>
    <t>North Allegheny</t>
  </si>
  <si>
    <t>Northgate</t>
  </si>
  <si>
    <t>North Hills</t>
  </si>
  <si>
    <t>Penn Hills</t>
  </si>
  <si>
    <t>Pittsburgh</t>
  </si>
  <si>
    <t>Plum Borough</t>
  </si>
  <si>
    <t>Quaker Valley</t>
  </si>
  <si>
    <t>Riverview</t>
  </si>
  <si>
    <t>Shaler Area</t>
  </si>
  <si>
    <t>South Allegheny</t>
  </si>
  <si>
    <t>South Fayette Township</t>
  </si>
  <si>
    <t>South Park</t>
  </si>
  <si>
    <t>Steel Valley</t>
  </si>
  <si>
    <t>Sto Rox</t>
  </si>
  <si>
    <t>Upper Saint Clair Township</t>
  </si>
  <si>
    <t>West Allegheny</t>
  </si>
  <si>
    <t>West Jefferson Hills</t>
  </si>
  <si>
    <t>West Mifflin Area</t>
  </si>
  <si>
    <t>Wilkinsburg Borough</t>
  </si>
  <si>
    <t>Woodland Hills</t>
  </si>
  <si>
    <t>Apollo-Ridge</t>
  </si>
  <si>
    <t>Armstrong</t>
  </si>
  <si>
    <t>Freeport Area</t>
  </si>
  <si>
    <t>Leechburg Area</t>
  </si>
  <si>
    <t>Aliquippa Borough</t>
  </si>
  <si>
    <t>Ambridge Area</t>
  </si>
  <si>
    <t>Beaver Area</t>
  </si>
  <si>
    <t>Big Beaver Falls Area</t>
  </si>
  <si>
    <t>Blackhawk</t>
  </si>
  <si>
    <t>Freedom Area</t>
  </si>
  <si>
    <t>Hopewell Area</t>
  </si>
  <si>
    <t>Midland Borough</t>
  </si>
  <si>
    <t>New Brighton Area</t>
  </si>
  <si>
    <t>Riverside Beaver County</t>
  </si>
  <si>
    <t>Rochester Area</t>
  </si>
  <si>
    <t>Southside Area</t>
  </si>
  <si>
    <t>Western Beaver County</t>
  </si>
  <si>
    <t>Bedford Area</t>
  </si>
  <si>
    <t>Chestnut Ridge</t>
  </si>
  <si>
    <t>Everett Area</t>
  </si>
  <si>
    <t>Northern Bedford County</t>
  </si>
  <si>
    <t>Tussey Mountain</t>
  </si>
  <si>
    <t>Antietam</t>
  </si>
  <si>
    <t>Boyertown Area</t>
  </si>
  <si>
    <t>Brandywine Heights Area</t>
  </si>
  <si>
    <t>Conrad Weiser Area</t>
  </si>
  <si>
    <t>Daniel Boone Area</t>
  </si>
  <si>
    <t>Exeter Township</t>
  </si>
  <si>
    <t>Fleetwood Area</t>
  </si>
  <si>
    <t>Governor Mifflin</t>
  </si>
  <si>
    <t>Hamburg Area</t>
  </si>
  <si>
    <t>Kutztown Area</t>
  </si>
  <si>
    <t>Muhlenberg Township</t>
  </si>
  <si>
    <t>Oley Valley</t>
  </si>
  <si>
    <t>Reading</t>
  </si>
  <si>
    <t>Schuylkill Valley</t>
  </si>
  <si>
    <t>Tulpehocken Area</t>
  </si>
  <si>
    <t>Twin Valley</t>
  </si>
  <si>
    <t>Wilson</t>
  </si>
  <si>
    <t>Wyomissing</t>
  </si>
  <si>
    <t>Altoona Area</t>
  </si>
  <si>
    <t>Bellwood Antis</t>
  </si>
  <si>
    <t>Claysburg-Kimmel</t>
  </si>
  <si>
    <t>Hollidaysburg Area</t>
  </si>
  <si>
    <t>Spring Cove</t>
  </si>
  <si>
    <t>Tyrone Area</t>
  </si>
  <si>
    <t>Williamsburg Community</t>
  </si>
  <si>
    <t>Athens Area</t>
  </si>
  <si>
    <t>Canton Area</t>
  </si>
  <si>
    <t>Northeast Bradford County</t>
  </si>
  <si>
    <t>Sayre Area</t>
  </si>
  <si>
    <t>Towanda Area</t>
  </si>
  <si>
    <t>Troy Area</t>
  </si>
  <si>
    <t>Wyalusing Area</t>
  </si>
  <si>
    <t>Bensalem Township</t>
  </si>
  <si>
    <t>Bristol Borough</t>
  </si>
  <si>
    <t>Bristol Township</t>
  </si>
  <si>
    <t>Centennial</t>
  </si>
  <si>
    <t>Central Bucks</t>
  </si>
  <si>
    <t>Council Rock</t>
  </si>
  <si>
    <t>Morrisville Borough</t>
  </si>
  <si>
    <t>Neshaminy</t>
  </si>
  <si>
    <t>New Hope Solebury</t>
  </si>
  <si>
    <t>Palisades</t>
  </si>
  <si>
    <t>Pennridge</t>
  </si>
  <si>
    <t>Pennsbury</t>
  </si>
  <si>
    <t>Quakertown Community</t>
  </si>
  <si>
    <t>Butler Area</t>
  </si>
  <si>
    <t>Karns City Area</t>
  </si>
  <si>
    <t>Mars Area</t>
  </si>
  <si>
    <t>Moniteau</t>
  </si>
  <si>
    <t>Slippery Rock Area</t>
  </si>
  <si>
    <t>South Butler County</t>
  </si>
  <si>
    <t>Seneca Valley</t>
  </si>
  <si>
    <t>Blacklick Valley</t>
  </si>
  <si>
    <t>Cambria Heights</t>
  </si>
  <si>
    <t>Central Cambria</t>
  </si>
  <si>
    <t>Conemauqh Valley</t>
  </si>
  <si>
    <t>Ferndale Area</t>
  </si>
  <si>
    <t>Forest Hills</t>
  </si>
  <si>
    <t>Greater Johnstown</t>
  </si>
  <si>
    <t>Northern Cambria</t>
  </si>
  <si>
    <t>Penn Cambria</t>
  </si>
  <si>
    <t>Portage Area</t>
  </si>
  <si>
    <t>Richland</t>
  </si>
  <si>
    <t>Westmont Hilltop</t>
  </si>
  <si>
    <t>Cameron County</t>
  </si>
  <si>
    <t>Jim Thorpe Area</t>
  </si>
  <si>
    <t>Lehighton Area</t>
  </si>
  <si>
    <t>Palmerton Area</t>
  </si>
  <si>
    <t>Panther Valley</t>
  </si>
  <si>
    <t>Weatherly Aria</t>
  </si>
  <si>
    <t>Bald Eagle Area</t>
  </si>
  <si>
    <t>Bellefonte Area</t>
  </si>
  <si>
    <t>Penns Valley Area</t>
  </si>
  <si>
    <t>State College Area</t>
  </si>
  <si>
    <t>Avon Grove</t>
  </si>
  <si>
    <t>Coatesville Area</t>
  </si>
  <si>
    <t>Downingtown Area</t>
  </si>
  <si>
    <t>Great Valley</t>
  </si>
  <si>
    <t>Kennett Consolidated</t>
  </si>
  <si>
    <t>Octorara Area</t>
  </si>
  <si>
    <t>Owen J. Roberts</t>
  </si>
  <si>
    <t>Oxford Area</t>
  </si>
  <si>
    <t>Phoenixville Area</t>
  </si>
  <si>
    <t>Tredyffrin Easttown</t>
  </si>
  <si>
    <t>Unionville-Chadds Ford</t>
  </si>
  <si>
    <t>West Chester Area</t>
  </si>
  <si>
    <t>Allegheny Clarion Valley</t>
  </si>
  <si>
    <t>Clarion Area</t>
  </si>
  <si>
    <t>Clarion-Limestone Area</t>
  </si>
  <si>
    <t>Keystone</t>
  </si>
  <si>
    <t>North Clarion County</t>
  </si>
  <si>
    <t>Redbank Valley</t>
  </si>
  <si>
    <t>Union</t>
  </si>
  <si>
    <t>Clearfield Area</t>
  </si>
  <si>
    <t>Curwensville Area</t>
  </si>
  <si>
    <t>Dubois Area</t>
  </si>
  <si>
    <t>Glendale</t>
  </si>
  <si>
    <t>Harmony</t>
  </si>
  <si>
    <t>Moshannon Valley</t>
  </si>
  <si>
    <t>Philipsburg-Osceola Area</t>
  </si>
  <si>
    <t>West Branch Area</t>
  </si>
  <si>
    <t>Keystone Central</t>
  </si>
  <si>
    <t>Benton Area</t>
  </si>
  <si>
    <t>Berwick Area</t>
  </si>
  <si>
    <t>Bloomsburg Area</t>
  </si>
  <si>
    <t>Central Columbia</t>
  </si>
  <si>
    <t>Millville Area</t>
  </si>
  <si>
    <t>Southern Columbia Area</t>
  </si>
  <si>
    <t>Conneaut</t>
  </si>
  <si>
    <t>Crawford Central</t>
  </si>
  <si>
    <t>Penncrest</t>
  </si>
  <si>
    <t>Big Spring</t>
  </si>
  <si>
    <t>Camp Hill</t>
  </si>
  <si>
    <t>Carlisle Area</t>
  </si>
  <si>
    <t>Cumberland Valley</t>
  </si>
  <si>
    <t>East Pennsboro Area</t>
  </si>
  <si>
    <t>Mechanicsburg Area</t>
  </si>
  <si>
    <t>Shippensburg Area</t>
  </si>
  <si>
    <t>South Middleton</t>
  </si>
  <si>
    <t>West Shore</t>
  </si>
  <si>
    <t>Central Dauphin</t>
  </si>
  <si>
    <t>Derry Township</t>
  </si>
  <si>
    <t>Halifax Area</t>
  </si>
  <si>
    <t>Harrisburg City</t>
  </si>
  <si>
    <t>Lower Dauphin</t>
  </si>
  <si>
    <t>Middletown</t>
  </si>
  <si>
    <t>Millersburg Area</t>
  </si>
  <si>
    <t>Steelton Highspire</t>
  </si>
  <si>
    <t>Susquehanna Township</t>
  </si>
  <si>
    <t>Upper Dauphin Area</t>
  </si>
  <si>
    <t>Chester Upland</t>
  </si>
  <si>
    <t>Chichester</t>
  </si>
  <si>
    <t>Garnet Valley</t>
  </si>
  <si>
    <t>Haverford Township</t>
  </si>
  <si>
    <t>Interboro</t>
  </si>
  <si>
    <t>Marple Newtown</t>
  </si>
  <si>
    <t>Penn Delco</t>
  </si>
  <si>
    <t>Radnor Township</t>
  </si>
  <si>
    <t>Ridley</t>
  </si>
  <si>
    <t>Rose Tree Media</t>
  </si>
  <si>
    <t>Southeast Delco</t>
  </si>
  <si>
    <t>Springfield</t>
  </si>
  <si>
    <t>Upper Darby</t>
  </si>
  <si>
    <t>Wallingford Swarthmore</t>
  </si>
  <si>
    <t>William Penn</t>
  </si>
  <si>
    <t>Johnsonburg Area</t>
  </si>
  <si>
    <t>Ridgway Area</t>
  </si>
  <si>
    <t>Saint Marys Area</t>
  </si>
  <si>
    <t>Corry Area</t>
  </si>
  <si>
    <t>Erie City</t>
  </si>
  <si>
    <t>Fairview</t>
  </si>
  <si>
    <t>Fort Leboeuf</t>
  </si>
  <si>
    <t>General McLane</t>
  </si>
  <si>
    <t>Girard</t>
  </si>
  <si>
    <t>Harbor Creek</t>
  </si>
  <si>
    <t>Iroquois</t>
  </si>
  <si>
    <t>Millcreek Township</t>
  </si>
  <si>
    <t>North East</t>
  </si>
  <si>
    <t>Northwestern</t>
  </si>
  <si>
    <t>Union City Area</t>
  </si>
  <si>
    <t>Wattsburg Area</t>
  </si>
  <si>
    <t>Albert Gallatin Area</t>
  </si>
  <si>
    <t>Brownsville Area</t>
  </si>
  <si>
    <t>Connellsville Area</t>
  </si>
  <si>
    <t>Frazier</t>
  </si>
  <si>
    <t>Laurel Highlands</t>
  </si>
  <si>
    <t>Uniontown Area</t>
  </si>
  <si>
    <t>Forest Area</t>
  </si>
  <si>
    <t>Chambersburg Area</t>
  </si>
  <si>
    <t>Fannett-Metal</t>
  </si>
  <si>
    <t>Greencastle-Antrim</t>
  </si>
  <si>
    <t>Tuscarora</t>
  </si>
  <si>
    <t>Waynesboro Area</t>
  </si>
  <si>
    <t>Central Fulton</t>
  </si>
  <si>
    <t>Forbes Road</t>
  </si>
  <si>
    <t>Southern Fulton</t>
  </si>
  <si>
    <t>Carmichaels Area</t>
  </si>
  <si>
    <t>Central Greene</t>
  </si>
  <si>
    <t>Jefferson-Morgan</t>
  </si>
  <si>
    <t>Southeastern Greene</t>
  </si>
  <si>
    <t>West Greene</t>
  </si>
  <si>
    <t>Huntingdon Area</t>
  </si>
  <si>
    <t>Juniata Valley</t>
  </si>
  <si>
    <t>Mount Union Area</t>
  </si>
  <si>
    <t>South Huntingdon County</t>
  </si>
  <si>
    <t>Blairsville-Saltsburg</t>
  </si>
  <si>
    <t>Homer Center</t>
  </si>
  <si>
    <t>Indiana Area</t>
  </si>
  <si>
    <t>Marion Center Area</t>
  </si>
  <si>
    <t>Penns Manor Area</t>
  </si>
  <si>
    <t>Purchase Line</t>
  </si>
  <si>
    <t>United</t>
  </si>
  <si>
    <t>Brockway Area</t>
  </si>
  <si>
    <t>Brookville Area</t>
  </si>
  <si>
    <t>Punxsutawney Area</t>
  </si>
  <si>
    <t>Juniata County</t>
  </si>
  <si>
    <t>Abington Heights</t>
  </si>
  <si>
    <t>Carbondale Area</t>
  </si>
  <si>
    <t>Dunmore</t>
  </si>
  <si>
    <t>Lakeland</t>
  </si>
  <si>
    <t>Mid Valley</t>
  </si>
  <si>
    <t>North Pocono</t>
  </si>
  <si>
    <t>Old Forge</t>
  </si>
  <si>
    <t>Riverside</t>
  </si>
  <si>
    <t>Scranton City</t>
  </si>
  <si>
    <t>Valley View</t>
  </si>
  <si>
    <t>Cocalico</t>
  </si>
  <si>
    <t>Columbia Borough</t>
  </si>
  <si>
    <t>Conestoga Valley</t>
  </si>
  <si>
    <t>Donegal</t>
  </si>
  <si>
    <t>Eastern Lancaster County</t>
  </si>
  <si>
    <t>Elizabethtown Area</t>
  </si>
  <si>
    <t>Ephrata Area</t>
  </si>
  <si>
    <t>Hempfield</t>
  </si>
  <si>
    <t>Lampeter-Strasburg</t>
  </si>
  <si>
    <t>Lancaster</t>
  </si>
  <si>
    <t>Manheim Central</t>
  </si>
  <si>
    <t>Manheim Township</t>
  </si>
  <si>
    <t>Penn Manor</t>
  </si>
  <si>
    <t>Pequea Valley</t>
  </si>
  <si>
    <t>Solanco</t>
  </si>
  <si>
    <t>Warwick</t>
  </si>
  <si>
    <t>Ellwood City Area</t>
  </si>
  <si>
    <t>Laurel</t>
  </si>
  <si>
    <t>Mohawk Area</t>
  </si>
  <si>
    <t>Neshannock Township</t>
  </si>
  <si>
    <t>New Castle Area</t>
  </si>
  <si>
    <t>Shenango Area</t>
  </si>
  <si>
    <t>Union Area</t>
  </si>
  <si>
    <t>Wilmington Area</t>
  </si>
  <si>
    <t>Annville Cleona</t>
  </si>
  <si>
    <t>Cornwall Lebanon</t>
  </si>
  <si>
    <t>Eastern Lebanon County</t>
  </si>
  <si>
    <t>Lebanon</t>
  </si>
  <si>
    <t>Northern Lebanon</t>
  </si>
  <si>
    <t>Palmyra Area</t>
  </si>
  <si>
    <t>Allentown City</t>
  </si>
  <si>
    <t>Catasauqua Area</t>
  </si>
  <si>
    <t>East Penn</t>
  </si>
  <si>
    <t>Northern Lehigh</t>
  </si>
  <si>
    <t>Northwestern Lehigh</t>
  </si>
  <si>
    <t>Parkland</t>
  </si>
  <si>
    <t>Salisbury Township</t>
  </si>
  <si>
    <t>Southern Lehigh</t>
  </si>
  <si>
    <t>Whitehall Coplay</t>
  </si>
  <si>
    <t>Crestwood</t>
  </si>
  <si>
    <t>Dallas</t>
  </si>
  <si>
    <t>Greater Nanticoke Area</t>
  </si>
  <si>
    <t>Hanover Area</t>
  </si>
  <si>
    <t>Hazleton Area</t>
  </si>
  <si>
    <t>Lake-Lehman</t>
  </si>
  <si>
    <t>Northwest Area</t>
  </si>
  <si>
    <t>Pittston Area</t>
  </si>
  <si>
    <t>Wilkes-Barre Area</t>
  </si>
  <si>
    <t>Wyoming Area</t>
  </si>
  <si>
    <t>Wyoming Valley West</t>
  </si>
  <si>
    <t>East Lycoming</t>
  </si>
  <si>
    <t>Jersey Shore Area</t>
  </si>
  <si>
    <t>Loyalsock Township</t>
  </si>
  <si>
    <t>Montgomery Area</t>
  </si>
  <si>
    <t>Montoursville Area</t>
  </si>
  <si>
    <t>Muncy</t>
  </si>
  <si>
    <t>South Williamsport Area</t>
  </si>
  <si>
    <t>Williamsport Area</t>
  </si>
  <si>
    <t>Bradford Area</t>
  </si>
  <si>
    <t>Kane Area</t>
  </si>
  <si>
    <t>Otto Eldred</t>
  </si>
  <si>
    <t>Port Allegany</t>
  </si>
  <si>
    <t>Smethport Area</t>
  </si>
  <si>
    <t>Commodore Perry</t>
  </si>
  <si>
    <t>Farrell Area</t>
  </si>
  <si>
    <t>Greenville Area</t>
  </si>
  <si>
    <t>Grove City Area</t>
  </si>
  <si>
    <t>Hermitage</t>
  </si>
  <si>
    <t>Jamestown Area</t>
  </si>
  <si>
    <t>Lakeview</t>
  </si>
  <si>
    <t>Mercer Area</t>
  </si>
  <si>
    <t>Reynolds</t>
  </si>
  <si>
    <t>Sharon City</t>
  </si>
  <si>
    <t>Sharpsville Area</t>
  </si>
  <si>
    <t>West Middlesex Area</t>
  </si>
  <si>
    <t>Mifflin County</t>
  </si>
  <si>
    <t>East Stroudsburg Area</t>
  </si>
  <si>
    <t>Pleasant Valley</t>
  </si>
  <si>
    <t>Pocono Mountain</t>
  </si>
  <si>
    <t>Stroudsburg Area</t>
  </si>
  <si>
    <t>Abington</t>
  </si>
  <si>
    <t>Bryn Athyn Borough</t>
  </si>
  <si>
    <t>Cheltenham Township</t>
  </si>
  <si>
    <t>Colonial</t>
  </si>
  <si>
    <t>Hatboro-Horsham</t>
  </si>
  <si>
    <t>Jenkintown</t>
  </si>
  <si>
    <t>Lower Merion</t>
  </si>
  <si>
    <t>Lower Moreland Township</t>
  </si>
  <si>
    <t>Methacton</t>
  </si>
  <si>
    <t>Norristown Area</t>
  </si>
  <si>
    <t>North Penn</t>
  </si>
  <si>
    <t>Perkiomen Valley</t>
  </si>
  <si>
    <t>Pottsgrove</t>
  </si>
  <si>
    <t>Pottstown</t>
  </si>
  <si>
    <t>Souderton Area</t>
  </si>
  <si>
    <t>Springfield Township</t>
  </si>
  <si>
    <t>Spring Ford Area</t>
  </si>
  <si>
    <t>Upper Dublin</t>
  </si>
  <si>
    <t>Upper Merion Area</t>
  </si>
  <si>
    <t>Upper Moreland Township</t>
  </si>
  <si>
    <t>Upper Perkiomen</t>
  </si>
  <si>
    <t>Wissahickon</t>
  </si>
  <si>
    <t>Danville Area</t>
  </si>
  <si>
    <t>Bangor Area</t>
  </si>
  <si>
    <t>Bethlehem Area</t>
  </si>
  <si>
    <t>Easton Area</t>
  </si>
  <si>
    <t>Nazareth Area</t>
  </si>
  <si>
    <t>Northampton Area</t>
  </si>
  <si>
    <t>Pen Argyl Area</t>
  </si>
  <si>
    <t>Saucon Valley</t>
  </si>
  <si>
    <t>Wilson Area</t>
  </si>
  <si>
    <t>Line Mountain</t>
  </si>
  <si>
    <t>Milton Area</t>
  </si>
  <si>
    <t>Mount Carmel Area</t>
  </si>
  <si>
    <t>Shamokin Area</t>
  </si>
  <si>
    <t>Shikellamy</t>
  </si>
  <si>
    <t>Warrior Run</t>
  </si>
  <si>
    <t>Greenwood</t>
  </si>
  <si>
    <t>Newport</t>
  </si>
  <si>
    <t>Susquenita</t>
  </si>
  <si>
    <t>West Perry</t>
  </si>
  <si>
    <t>Philadelphia City</t>
  </si>
  <si>
    <t>Delaware Valley</t>
  </si>
  <si>
    <t>Austin Area</t>
  </si>
  <si>
    <t>Coudersport Area</t>
  </si>
  <si>
    <t>Galeton Area</t>
  </si>
  <si>
    <t>Northern Potter</t>
  </si>
  <si>
    <t>Oswayo Valley</t>
  </si>
  <si>
    <t>Blue Mountain</t>
  </si>
  <si>
    <t>Mahanoy Area</t>
  </si>
  <si>
    <t>Minersville Area</t>
  </si>
  <si>
    <t>North Schuylkill</t>
  </si>
  <si>
    <t>Pine Grove Area</t>
  </si>
  <si>
    <t>Pottsville Area</t>
  </si>
  <si>
    <t>Saint Clair Area</t>
  </si>
  <si>
    <t>Shenandoah Valley</t>
  </si>
  <si>
    <t>Schuylkill Haven Area</t>
  </si>
  <si>
    <t>Tamaqua Area</t>
  </si>
  <si>
    <t>Tri Valley</t>
  </si>
  <si>
    <t>Williams Valley</t>
  </si>
  <si>
    <t>Midd-West</t>
  </si>
  <si>
    <t>Selinsgrove</t>
  </si>
  <si>
    <t>Berlin Brothersvalley</t>
  </si>
  <si>
    <t>Conemaugh Township Area</t>
  </si>
  <si>
    <t>Meyersdale Area</t>
  </si>
  <si>
    <t>North Star</t>
  </si>
  <si>
    <t>Rockwood Area</t>
  </si>
  <si>
    <t>Salisbury Elk Lick</t>
  </si>
  <si>
    <t>Shade-Central City</t>
  </si>
  <si>
    <t>Shanksville-Stonycreek</t>
  </si>
  <si>
    <t>Somerset Area</t>
  </si>
  <si>
    <t>Turkeyfoot Valley Area</t>
  </si>
  <si>
    <t>Windber Area</t>
  </si>
  <si>
    <t>Sullivan County</t>
  </si>
  <si>
    <t>Blue Ridge</t>
  </si>
  <si>
    <t>Elk Lake</t>
  </si>
  <si>
    <t>Forest City Regional</t>
  </si>
  <si>
    <t>Montrose Area</t>
  </si>
  <si>
    <t>Mountain View</t>
  </si>
  <si>
    <t>Susquehanna Community</t>
  </si>
  <si>
    <t>Northern Tioga</t>
  </si>
  <si>
    <t>Southern Tioga</t>
  </si>
  <si>
    <t>Wellsboro Area</t>
  </si>
  <si>
    <t>Lewisburg Area</t>
  </si>
  <si>
    <t>Mifflinburg Area</t>
  </si>
  <si>
    <t>Cranberry Area</t>
  </si>
  <si>
    <t>Franklin Area</t>
  </si>
  <si>
    <t>Oil City Area</t>
  </si>
  <si>
    <t>Titusville Area</t>
  </si>
  <si>
    <t>Valley Grove</t>
  </si>
  <si>
    <t>Warren County</t>
  </si>
  <si>
    <t>Avella Area</t>
  </si>
  <si>
    <t>Bentworth</t>
  </si>
  <si>
    <t>Bethlehem Center</t>
  </si>
  <si>
    <t>Burgettstown Area</t>
  </si>
  <si>
    <t>California Area</t>
  </si>
  <si>
    <t>Canon McMillan</t>
  </si>
  <si>
    <t>Charleroi</t>
  </si>
  <si>
    <t>Chartiers Houston</t>
  </si>
  <si>
    <t>Fort Cherry</t>
  </si>
  <si>
    <t>McGuffey</t>
  </si>
  <si>
    <t>Peters Township</t>
  </si>
  <si>
    <t>Ringgold</t>
  </si>
  <si>
    <t>Trinity Area</t>
  </si>
  <si>
    <t>Washington</t>
  </si>
  <si>
    <t>Wallenpaupack Area</t>
  </si>
  <si>
    <t>Wayne Highlands</t>
  </si>
  <si>
    <t>Western Wayne</t>
  </si>
  <si>
    <t>Belle Vernon Area</t>
  </si>
  <si>
    <t>Burrell</t>
  </si>
  <si>
    <t>Derry Area</t>
  </si>
  <si>
    <t>Franklin Regional</t>
  </si>
  <si>
    <t>Greater Latrobe</t>
  </si>
  <si>
    <t>Greensburg Salem</t>
  </si>
  <si>
    <t>Hempfield Area</t>
  </si>
  <si>
    <t>Jeannette City</t>
  </si>
  <si>
    <t>Kiski Area</t>
  </si>
  <si>
    <t>Ligonier Valley</t>
  </si>
  <si>
    <t>Monessen City</t>
  </si>
  <si>
    <t>Mount Pleasant Area</t>
  </si>
  <si>
    <t>New Kensington Arnold</t>
  </si>
  <si>
    <t>Norwin</t>
  </si>
  <si>
    <t>Penn-Trafford</t>
  </si>
  <si>
    <t>Southmoreland</t>
  </si>
  <si>
    <t>Yough</t>
  </si>
  <si>
    <t>Lackawanna Trail</t>
  </si>
  <si>
    <t>Tunkhannock Area</t>
  </si>
  <si>
    <t>Central York</t>
  </si>
  <si>
    <t>Dallastown Area</t>
  </si>
  <si>
    <t>Dover Area</t>
  </si>
  <si>
    <t>Eastern York</t>
  </si>
  <si>
    <t>Hanover Public</t>
  </si>
  <si>
    <t>Northeastern York</t>
  </si>
  <si>
    <t>Northern York County</t>
  </si>
  <si>
    <t>Red Lion Area</t>
  </si>
  <si>
    <t>South Eastern</t>
  </si>
  <si>
    <t>South Western</t>
  </si>
  <si>
    <t>Southern York County</t>
  </si>
  <si>
    <t>Spring Grove Area</t>
  </si>
  <si>
    <t>West York Area</t>
  </si>
  <si>
    <t>York City</t>
  </si>
  <si>
    <t>York Suburban</t>
  </si>
  <si>
    <t>SCHOOL DISTRICT</t>
  </si>
  <si>
    <t>SD</t>
  </si>
  <si>
    <t>TAX FORGIVENESS</t>
  </si>
  <si>
    <t>OUT OF STATE</t>
  </si>
  <si>
    <t>CREDIT</t>
  </si>
  <si>
    <t>**Data have been deleted to prevent disclosure of individual tax return information.</t>
  </si>
  <si>
    <t>Central Valley</t>
  </si>
  <si>
    <t>*In July, 2009, Center Area and Monaca School Districts merged, creating Central Valley School District.  Any returns that reported these school district codes are reported under the new code 04200.</t>
  </si>
  <si>
    <t>TAXABLE INCOME FOR ALL RETURNS BY SCHOOL DISTRICT - 2010</t>
  </si>
  <si>
    <t>**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</si>
</sst>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Letter Gothic"/>
      <family val="3"/>
    </font>
    <font>
      <b/>
      <sz val="10"/>
      <name val="Letter Gothic"/>
      <family val="3"/>
    </font>
    <font>
      <sz val="8"/>
      <name val="Arial"/>
      <family val="2"/>
    </font>
    <font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5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72"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5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1.8515625" style="0" customWidth="1"/>
    <col min="3" max="3" width="11.7109375" style="0" bestFit="1" customWidth="1"/>
    <col min="4" max="4" width="16.8515625" style="0" customWidth="1"/>
    <col min="5" max="5" width="12.421875" style="0" bestFit="1" customWidth="1"/>
    <col min="6" max="6" width="13.00390625" style="0" bestFit="1" customWidth="1"/>
    <col min="7" max="7" width="12.421875" style="0" bestFit="1" customWidth="1"/>
    <col min="8" max="8" width="17.8515625" style="0" customWidth="1"/>
    <col min="9" max="10" width="11.7109375" style="0" bestFit="1" customWidth="1"/>
  </cols>
  <sheetData>
    <row r="1" spans="1:10" ht="13.5">
      <c r="A1" s="13"/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3"/>
      <c r="B2" s="24" t="s">
        <v>18</v>
      </c>
      <c r="C2" s="24"/>
      <c r="D2" s="24"/>
      <c r="E2" s="24"/>
      <c r="F2" s="24"/>
      <c r="G2" s="24"/>
      <c r="H2" s="24"/>
      <c r="I2" s="24"/>
      <c r="J2" s="24"/>
    </row>
    <row r="3" spans="1:10" ht="13.5">
      <c r="A3" s="13"/>
      <c r="B3" s="24" t="s">
        <v>531</v>
      </c>
      <c r="C3" s="24"/>
      <c r="D3" s="24"/>
      <c r="E3" s="24"/>
      <c r="F3" s="24"/>
      <c r="G3" s="24"/>
      <c r="H3" s="24"/>
      <c r="I3" s="24"/>
      <c r="J3" s="24"/>
    </row>
    <row r="4" spans="1:10" ht="13.5">
      <c r="A4" s="14"/>
      <c r="B4" s="24" t="s">
        <v>19</v>
      </c>
      <c r="C4" s="24"/>
      <c r="D4" s="24"/>
      <c r="E4" s="24"/>
      <c r="F4" s="24"/>
      <c r="G4" s="24"/>
      <c r="H4" s="24"/>
      <c r="I4" s="24"/>
      <c r="J4" s="24"/>
    </row>
    <row r="5" spans="1:10" ht="13.5">
      <c r="A5" s="14"/>
      <c r="B5" s="3"/>
      <c r="C5" s="3"/>
      <c r="D5" s="3"/>
      <c r="E5" s="3"/>
      <c r="F5" s="3"/>
      <c r="G5" s="3"/>
      <c r="H5" s="3"/>
      <c r="I5" s="2"/>
      <c r="J5" s="2"/>
    </row>
    <row r="6" spans="1:10" ht="13.5">
      <c r="A6" s="14"/>
      <c r="B6" s="2"/>
      <c r="C6" s="24" t="s">
        <v>11</v>
      </c>
      <c r="D6" s="24"/>
      <c r="E6" s="24" t="s">
        <v>12</v>
      </c>
      <c r="F6" s="24"/>
      <c r="G6" s="24" t="s">
        <v>13</v>
      </c>
      <c r="H6" s="24"/>
      <c r="I6" s="24" t="s">
        <v>0</v>
      </c>
      <c r="J6" s="24"/>
    </row>
    <row r="7" spans="1:10" ht="14.25" thickBot="1">
      <c r="A7" s="14"/>
      <c r="B7" s="2"/>
      <c r="C7" s="4"/>
      <c r="D7" s="4"/>
      <c r="E7" s="4"/>
      <c r="F7" s="4"/>
      <c r="G7" s="4"/>
      <c r="H7" s="4"/>
      <c r="I7" s="4"/>
      <c r="J7" s="4"/>
    </row>
    <row r="8" spans="1:10" ht="13.5">
      <c r="A8" s="14" t="s">
        <v>524</v>
      </c>
      <c r="B8" s="2" t="s">
        <v>22</v>
      </c>
      <c r="C8" s="2" t="s">
        <v>3</v>
      </c>
      <c r="D8" s="2" t="s">
        <v>4</v>
      </c>
      <c r="E8" s="2" t="s">
        <v>3</v>
      </c>
      <c r="F8" s="2" t="s">
        <v>4</v>
      </c>
      <c r="G8" s="2" t="s">
        <v>3</v>
      </c>
      <c r="H8" s="2" t="s">
        <v>4</v>
      </c>
      <c r="I8" s="2" t="s">
        <v>3</v>
      </c>
      <c r="J8" s="2" t="s">
        <v>4</v>
      </c>
    </row>
    <row r="9" spans="1:10" ht="13.5">
      <c r="A9" s="14" t="s">
        <v>23</v>
      </c>
      <c r="B9" s="1"/>
      <c r="C9" s="1"/>
      <c r="D9" s="1"/>
      <c r="E9" s="1"/>
      <c r="F9" s="1"/>
      <c r="G9" s="1"/>
      <c r="H9" s="1"/>
      <c r="I9" s="1"/>
      <c r="J9" s="1"/>
    </row>
    <row r="10" spans="1:10" ht="14.25" thickBot="1">
      <c r="A10" s="15"/>
      <c r="B10" s="5"/>
      <c r="C10" s="5"/>
      <c r="D10" s="5"/>
      <c r="E10" s="5"/>
      <c r="F10" s="5"/>
      <c r="G10" s="5"/>
      <c r="H10" s="5"/>
      <c r="I10" s="5"/>
      <c r="J10" s="5"/>
    </row>
    <row r="11" spans="1:10" ht="13.5">
      <c r="A11" s="16"/>
      <c r="B11" s="6" t="s">
        <v>15</v>
      </c>
      <c r="C11" s="1">
        <v>4836471</v>
      </c>
      <c r="D11" s="1">
        <v>248314449</v>
      </c>
      <c r="E11" s="1">
        <v>1164420</v>
      </c>
      <c r="F11" s="1">
        <v>2684787</v>
      </c>
      <c r="G11" s="1">
        <v>4835675</v>
      </c>
      <c r="H11" s="1">
        <v>245629663</v>
      </c>
      <c r="I11" s="1">
        <v>2534003</v>
      </c>
      <c r="J11" s="1">
        <v>4716437</v>
      </c>
    </row>
    <row r="12" spans="1:10" ht="13.5">
      <c r="A12" s="16"/>
      <c r="B12" s="6" t="s">
        <v>16</v>
      </c>
      <c r="C12" s="1">
        <v>254264</v>
      </c>
      <c r="D12" s="1">
        <v>9929523</v>
      </c>
      <c r="E12" s="1">
        <v>27495</v>
      </c>
      <c r="F12" s="1">
        <v>106249</v>
      </c>
      <c r="G12" s="1">
        <v>254033</v>
      </c>
      <c r="H12" s="1">
        <v>9823274</v>
      </c>
      <c r="I12" s="1">
        <v>60985</v>
      </c>
      <c r="J12" s="1">
        <v>129420</v>
      </c>
    </row>
    <row r="13" spans="1:10" ht="13.5">
      <c r="A13" s="16"/>
      <c r="B13" s="6" t="s">
        <v>21</v>
      </c>
      <c r="C13" s="1">
        <v>78658</v>
      </c>
      <c r="D13" s="1">
        <v>3190158</v>
      </c>
      <c r="E13" s="1">
        <v>12873</v>
      </c>
      <c r="F13" s="1">
        <v>41511</v>
      </c>
      <c r="G13" s="1">
        <v>78621</v>
      </c>
      <c r="H13" s="1">
        <v>3148647</v>
      </c>
      <c r="I13" s="1">
        <v>29020</v>
      </c>
      <c r="J13" s="1">
        <v>73565</v>
      </c>
    </row>
    <row r="14" spans="1:10" ht="13.5">
      <c r="A14" s="16"/>
      <c r="B14" s="6" t="s">
        <v>17</v>
      </c>
      <c r="C14" s="1">
        <v>4503549</v>
      </c>
      <c r="D14" s="1">
        <v>235194768</v>
      </c>
      <c r="E14" s="1">
        <v>1124052</v>
      </c>
      <c r="F14" s="1">
        <v>2537027</v>
      </c>
      <c r="G14" s="1">
        <v>4503021</v>
      </c>
      <c r="H14" s="1">
        <v>232657742</v>
      </c>
      <c r="I14" s="1">
        <v>2443998</v>
      </c>
      <c r="J14" s="1">
        <v>4513452</v>
      </c>
    </row>
    <row r="15" spans="1:10" ht="13.5">
      <c r="A15" s="13"/>
      <c r="B15" s="1"/>
      <c r="C15" s="1"/>
      <c r="D15" s="1"/>
      <c r="E15" s="1"/>
      <c r="F15" s="1"/>
      <c r="G15" s="1"/>
      <c r="H15" s="1"/>
      <c r="I15" s="1"/>
      <c r="J15" s="1"/>
    </row>
    <row r="16" spans="1:10" ht="13.5">
      <c r="A16" s="7">
        <v>46030</v>
      </c>
      <c r="B16" s="17" t="s">
        <v>381</v>
      </c>
      <c r="C16" s="17">
        <v>21147</v>
      </c>
      <c r="D16" s="17">
        <v>1465646</v>
      </c>
      <c r="E16" s="17">
        <v>5893</v>
      </c>
      <c r="F16" s="17">
        <v>14947</v>
      </c>
      <c r="G16" s="17">
        <v>21143</v>
      </c>
      <c r="H16" s="17">
        <v>1450699</v>
      </c>
      <c r="I16" s="17">
        <v>14345</v>
      </c>
      <c r="J16" s="17">
        <v>46475</v>
      </c>
    </row>
    <row r="17" spans="1:10" ht="13.5">
      <c r="A17" s="7">
        <v>35030</v>
      </c>
      <c r="B17" s="17" t="s">
        <v>291</v>
      </c>
      <c r="C17" s="17">
        <v>8896</v>
      </c>
      <c r="D17" s="17">
        <v>587406</v>
      </c>
      <c r="E17" s="17">
        <v>2125</v>
      </c>
      <c r="F17" s="17">
        <v>6080</v>
      </c>
      <c r="G17" s="17">
        <v>8895</v>
      </c>
      <c r="H17" s="17">
        <v>581326</v>
      </c>
      <c r="I17" s="17">
        <v>6248</v>
      </c>
      <c r="J17" s="17">
        <v>18873</v>
      </c>
    </row>
    <row r="18" spans="1:10" ht="13.5">
      <c r="A18" s="7">
        <v>26030</v>
      </c>
      <c r="B18" s="17" t="s">
        <v>256</v>
      </c>
      <c r="C18" s="17">
        <v>8087</v>
      </c>
      <c r="D18" s="17">
        <v>300890</v>
      </c>
      <c r="E18" s="17">
        <v>2706</v>
      </c>
      <c r="F18" s="17">
        <v>4699</v>
      </c>
      <c r="G18" s="17">
        <v>8086</v>
      </c>
      <c r="H18" s="17">
        <v>296191</v>
      </c>
      <c r="I18" s="17">
        <v>3241</v>
      </c>
      <c r="J18" s="17">
        <v>5205</v>
      </c>
    </row>
    <row r="19" spans="1:10" ht="13.5">
      <c r="A19" s="7">
        <v>4050</v>
      </c>
      <c r="B19" s="17" t="s">
        <v>77</v>
      </c>
      <c r="C19" s="17">
        <v>3186</v>
      </c>
      <c r="D19" s="17">
        <v>94989</v>
      </c>
      <c r="E19" s="17">
        <v>728</v>
      </c>
      <c r="F19" s="17">
        <v>1183</v>
      </c>
      <c r="G19" s="17">
        <v>3186</v>
      </c>
      <c r="H19" s="17">
        <v>93806</v>
      </c>
      <c r="I19" s="17">
        <v>1303</v>
      </c>
      <c r="J19" s="17">
        <v>1563</v>
      </c>
    </row>
    <row r="20" spans="1:10" ht="13.5">
      <c r="A20" s="7">
        <v>16030</v>
      </c>
      <c r="B20" s="17" t="s">
        <v>181</v>
      </c>
      <c r="C20" s="17">
        <v>2041</v>
      </c>
      <c r="D20" s="17">
        <v>77762</v>
      </c>
      <c r="E20" s="17">
        <v>606</v>
      </c>
      <c r="F20" s="17">
        <v>1676</v>
      </c>
      <c r="G20" s="17">
        <v>2039</v>
      </c>
      <c r="H20" s="17">
        <v>76086</v>
      </c>
      <c r="I20" s="17">
        <v>935</v>
      </c>
      <c r="J20" s="17">
        <v>1102</v>
      </c>
    </row>
    <row r="21" spans="1:10" ht="13.5">
      <c r="A21" s="7">
        <v>2060</v>
      </c>
      <c r="B21" s="17" t="s">
        <v>30</v>
      </c>
      <c r="C21" s="17">
        <v>4035</v>
      </c>
      <c r="D21" s="17">
        <v>179292</v>
      </c>
      <c r="E21" s="17">
        <v>947</v>
      </c>
      <c r="F21" s="17">
        <v>1695</v>
      </c>
      <c r="G21" s="17">
        <v>4035</v>
      </c>
      <c r="H21" s="17">
        <v>177596</v>
      </c>
      <c r="I21" s="17">
        <v>2170</v>
      </c>
      <c r="J21" s="17">
        <v>2886</v>
      </c>
    </row>
    <row r="22" spans="1:10" ht="13.5">
      <c r="A22" s="7">
        <v>39030</v>
      </c>
      <c r="B22" s="17" t="s">
        <v>331</v>
      </c>
      <c r="C22" s="17">
        <v>42169</v>
      </c>
      <c r="D22" s="17">
        <v>1342810</v>
      </c>
      <c r="E22" s="17">
        <v>7265</v>
      </c>
      <c r="F22" s="17">
        <v>15759</v>
      </c>
      <c r="G22" s="17">
        <v>42164</v>
      </c>
      <c r="H22" s="17">
        <v>1327051</v>
      </c>
      <c r="I22" s="17">
        <v>13342</v>
      </c>
      <c r="J22" s="17">
        <v>19161</v>
      </c>
    </row>
    <row r="23" spans="1:10" ht="13.5">
      <c r="A23" s="7">
        <v>7050</v>
      </c>
      <c r="B23" s="17" t="s">
        <v>113</v>
      </c>
      <c r="C23" s="17">
        <v>20775</v>
      </c>
      <c r="D23" s="17">
        <v>746925</v>
      </c>
      <c r="E23" s="17">
        <v>5848</v>
      </c>
      <c r="F23" s="17">
        <v>9899</v>
      </c>
      <c r="G23" s="17">
        <v>20772</v>
      </c>
      <c r="H23" s="17">
        <v>737026</v>
      </c>
      <c r="I23" s="17">
        <v>8362</v>
      </c>
      <c r="J23" s="17">
        <v>10278</v>
      </c>
    </row>
    <row r="24" spans="1:10" ht="13.5">
      <c r="A24" s="7">
        <v>4070</v>
      </c>
      <c r="B24" s="17" t="s">
        <v>78</v>
      </c>
      <c r="C24" s="17">
        <v>9252</v>
      </c>
      <c r="D24" s="17">
        <v>420620</v>
      </c>
      <c r="E24" s="17">
        <v>2529</v>
      </c>
      <c r="F24" s="17">
        <v>4527</v>
      </c>
      <c r="G24" s="17">
        <v>9252</v>
      </c>
      <c r="H24" s="17">
        <v>416092</v>
      </c>
      <c r="I24" s="17">
        <v>5011</v>
      </c>
      <c r="J24" s="17">
        <v>5282</v>
      </c>
    </row>
    <row r="25" spans="1:10" ht="13.5">
      <c r="A25" s="7">
        <v>38030</v>
      </c>
      <c r="B25" s="17" t="s">
        <v>325</v>
      </c>
      <c r="C25" s="17">
        <v>4444</v>
      </c>
      <c r="D25" s="17">
        <v>198101</v>
      </c>
      <c r="E25" s="17">
        <v>1089</v>
      </c>
      <c r="F25" s="17">
        <v>1620</v>
      </c>
      <c r="G25" s="17">
        <v>4444</v>
      </c>
      <c r="H25" s="17">
        <v>196482</v>
      </c>
      <c r="I25" s="17">
        <v>2386</v>
      </c>
      <c r="J25" s="17">
        <v>4014</v>
      </c>
    </row>
    <row r="26" spans="1:10" ht="13.5">
      <c r="A26" s="7">
        <v>6050</v>
      </c>
      <c r="B26" s="17" t="s">
        <v>95</v>
      </c>
      <c r="C26" s="17">
        <v>3112</v>
      </c>
      <c r="D26" s="17">
        <v>134318</v>
      </c>
      <c r="E26" s="17">
        <v>704</v>
      </c>
      <c r="F26" s="17">
        <v>1253</v>
      </c>
      <c r="G26" s="17">
        <v>3111</v>
      </c>
      <c r="H26" s="17">
        <v>133064</v>
      </c>
      <c r="I26" s="17">
        <v>1539</v>
      </c>
      <c r="J26" s="17">
        <v>1739</v>
      </c>
    </row>
    <row r="27" spans="1:10" ht="13.5">
      <c r="A27" s="7">
        <v>3060</v>
      </c>
      <c r="B27" s="17" t="s">
        <v>73</v>
      </c>
      <c r="C27" s="17">
        <v>3502</v>
      </c>
      <c r="D27" s="17">
        <v>134821</v>
      </c>
      <c r="E27" s="17">
        <v>1117</v>
      </c>
      <c r="F27" s="17">
        <v>2056</v>
      </c>
      <c r="G27" s="17">
        <v>3502</v>
      </c>
      <c r="H27" s="17">
        <v>132764</v>
      </c>
      <c r="I27" s="17">
        <v>1626</v>
      </c>
      <c r="J27" s="17">
        <v>1996</v>
      </c>
    </row>
    <row r="28" spans="1:10" ht="13.5">
      <c r="A28" s="7">
        <v>3085</v>
      </c>
      <c r="B28" s="17" t="s">
        <v>74</v>
      </c>
      <c r="C28" s="17">
        <v>14740</v>
      </c>
      <c r="D28" s="17">
        <v>608692</v>
      </c>
      <c r="E28" s="17">
        <v>4874</v>
      </c>
      <c r="F28" s="17">
        <v>9889</v>
      </c>
      <c r="G28" s="17">
        <v>14739</v>
      </c>
      <c r="H28" s="17">
        <v>598803</v>
      </c>
      <c r="I28" s="17">
        <v>9156</v>
      </c>
      <c r="J28" s="17">
        <v>15951</v>
      </c>
    </row>
    <row r="29" spans="1:10" ht="13.5">
      <c r="A29" s="7">
        <v>8050</v>
      </c>
      <c r="B29" s="17" t="s">
        <v>120</v>
      </c>
      <c r="C29" s="17">
        <v>5023</v>
      </c>
      <c r="D29" s="17">
        <v>229711</v>
      </c>
      <c r="E29" s="17">
        <v>1065</v>
      </c>
      <c r="F29" s="17">
        <v>2138</v>
      </c>
      <c r="G29" s="17">
        <v>5022</v>
      </c>
      <c r="H29" s="17">
        <v>227573</v>
      </c>
      <c r="I29" s="17">
        <v>2734</v>
      </c>
      <c r="J29" s="17">
        <v>3527</v>
      </c>
    </row>
    <row r="30" spans="1:10" ht="13.5">
      <c r="A30" s="7">
        <v>53030</v>
      </c>
      <c r="B30" s="17" t="s">
        <v>424</v>
      </c>
      <c r="C30" s="17">
        <v>501</v>
      </c>
      <c r="D30" s="17">
        <v>16910</v>
      </c>
      <c r="E30" s="17">
        <v>124</v>
      </c>
      <c r="F30" s="17">
        <v>267</v>
      </c>
      <c r="G30" s="17">
        <v>500</v>
      </c>
      <c r="H30" s="17">
        <v>16642</v>
      </c>
      <c r="I30" s="17">
        <v>241</v>
      </c>
      <c r="J30" s="17">
        <v>315</v>
      </c>
    </row>
    <row r="31" spans="1:10" ht="13.5">
      <c r="A31" s="7">
        <v>63050</v>
      </c>
      <c r="B31" s="17" t="s">
        <v>472</v>
      </c>
      <c r="C31" s="17">
        <v>1521</v>
      </c>
      <c r="D31" s="17">
        <v>70473</v>
      </c>
      <c r="E31" s="17">
        <v>560</v>
      </c>
      <c r="F31" s="17">
        <v>1393</v>
      </c>
      <c r="G31" s="17">
        <v>1521</v>
      </c>
      <c r="H31" s="17">
        <v>69079</v>
      </c>
      <c r="I31" s="17">
        <v>933</v>
      </c>
      <c r="J31" s="17">
        <v>963</v>
      </c>
    </row>
    <row r="32" spans="1:10" ht="13.5">
      <c r="A32" s="7">
        <v>15050</v>
      </c>
      <c r="B32" s="17" t="s">
        <v>169</v>
      </c>
      <c r="C32" s="17">
        <v>10968</v>
      </c>
      <c r="D32" s="17">
        <v>811746</v>
      </c>
      <c r="E32" s="17">
        <v>1787</v>
      </c>
      <c r="F32" s="17">
        <v>5194</v>
      </c>
      <c r="G32" s="17">
        <v>10968</v>
      </c>
      <c r="H32" s="17">
        <v>806552</v>
      </c>
      <c r="I32" s="17">
        <v>6687</v>
      </c>
      <c r="J32" s="17">
        <v>10478</v>
      </c>
    </row>
    <row r="33" spans="1:10" ht="13.5">
      <c r="A33" s="7">
        <v>2075</v>
      </c>
      <c r="B33" s="17" t="s">
        <v>31</v>
      </c>
      <c r="C33" s="17">
        <v>4145</v>
      </c>
      <c r="D33" s="17">
        <v>323638</v>
      </c>
      <c r="E33" s="17">
        <v>997</v>
      </c>
      <c r="F33" s="17">
        <v>2808</v>
      </c>
      <c r="G33" s="17">
        <v>4145</v>
      </c>
      <c r="H33" s="17">
        <v>320831</v>
      </c>
      <c r="I33" s="17">
        <v>2507</v>
      </c>
      <c r="J33" s="17">
        <v>4979</v>
      </c>
    </row>
    <row r="34" spans="1:10" ht="13.5">
      <c r="A34" s="7">
        <v>14100</v>
      </c>
      <c r="B34" s="17" t="s">
        <v>165</v>
      </c>
      <c r="C34" s="17">
        <v>5301</v>
      </c>
      <c r="D34" s="17">
        <v>206107</v>
      </c>
      <c r="E34" s="17">
        <v>1309</v>
      </c>
      <c r="F34" s="17">
        <v>2935</v>
      </c>
      <c r="G34" s="17">
        <v>5301</v>
      </c>
      <c r="H34" s="17">
        <v>203172</v>
      </c>
      <c r="I34" s="17">
        <v>2157</v>
      </c>
      <c r="J34" s="17">
        <v>2586</v>
      </c>
    </row>
    <row r="35" spans="1:10" ht="13.5">
      <c r="A35" s="7">
        <v>2110</v>
      </c>
      <c r="B35" s="17" t="s">
        <v>33</v>
      </c>
      <c r="C35" s="17">
        <v>14151</v>
      </c>
      <c r="D35" s="17">
        <v>715371</v>
      </c>
      <c r="E35" s="17">
        <v>4154</v>
      </c>
      <c r="F35" s="17">
        <v>7953</v>
      </c>
      <c r="G35" s="17">
        <v>14149</v>
      </c>
      <c r="H35" s="17">
        <v>707418</v>
      </c>
      <c r="I35" s="17">
        <v>9053</v>
      </c>
      <c r="J35" s="17">
        <v>12985</v>
      </c>
    </row>
    <row r="36" spans="1:10" ht="13.5">
      <c r="A36" s="7">
        <v>48080</v>
      </c>
      <c r="B36" s="17" t="s">
        <v>404</v>
      </c>
      <c r="C36" s="17">
        <v>8253</v>
      </c>
      <c r="D36" s="17">
        <v>406758</v>
      </c>
      <c r="E36" s="17">
        <v>2421</v>
      </c>
      <c r="F36" s="17">
        <v>4871</v>
      </c>
      <c r="G36" s="17">
        <v>8251</v>
      </c>
      <c r="H36" s="17">
        <v>401887</v>
      </c>
      <c r="I36" s="17">
        <v>4568</v>
      </c>
      <c r="J36" s="17">
        <v>6055</v>
      </c>
    </row>
    <row r="37" spans="1:10" ht="13.5">
      <c r="A37" s="7">
        <v>4120</v>
      </c>
      <c r="B37" s="17" t="s">
        <v>79</v>
      </c>
      <c r="C37" s="17">
        <v>5321</v>
      </c>
      <c r="D37" s="17">
        <v>299435</v>
      </c>
      <c r="E37" s="17">
        <v>1614</v>
      </c>
      <c r="F37" s="17">
        <v>3433</v>
      </c>
      <c r="G37" s="17">
        <v>5319</v>
      </c>
      <c r="H37" s="17">
        <v>296002</v>
      </c>
      <c r="I37" s="17">
        <v>3601</v>
      </c>
      <c r="J37" s="17">
        <v>5783</v>
      </c>
    </row>
    <row r="38" spans="1:10" ht="13.5">
      <c r="A38" s="7">
        <v>5100</v>
      </c>
      <c r="B38" s="17" t="s">
        <v>90</v>
      </c>
      <c r="C38" s="17">
        <v>5764</v>
      </c>
      <c r="D38" s="17">
        <v>226455</v>
      </c>
      <c r="E38" s="17">
        <v>1383</v>
      </c>
      <c r="F38" s="17">
        <v>4071</v>
      </c>
      <c r="G38" s="17">
        <v>5764</v>
      </c>
      <c r="H38" s="17">
        <v>222384</v>
      </c>
      <c r="I38" s="17">
        <v>3297</v>
      </c>
      <c r="J38" s="17">
        <v>4978</v>
      </c>
    </row>
    <row r="39" spans="1:10" ht="13.5">
      <c r="A39" s="7">
        <v>65060</v>
      </c>
      <c r="B39" s="17" t="s">
        <v>489</v>
      </c>
      <c r="C39" s="17">
        <v>6864</v>
      </c>
      <c r="D39" s="17">
        <v>316753</v>
      </c>
      <c r="E39" s="17">
        <v>2234</v>
      </c>
      <c r="F39" s="17">
        <v>4866</v>
      </c>
      <c r="G39" s="17">
        <v>6863</v>
      </c>
      <c r="H39" s="17">
        <v>311887</v>
      </c>
      <c r="I39" s="17">
        <v>4294</v>
      </c>
      <c r="J39" s="17">
        <v>6258</v>
      </c>
    </row>
    <row r="40" spans="1:10" ht="13.5">
      <c r="A40" s="7">
        <v>14110</v>
      </c>
      <c r="B40" s="17" t="s">
        <v>166</v>
      </c>
      <c r="C40" s="17">
        <v>8701</v>
      </c>
      <c r="D40" s="17">
        <v>385737</v>
      </c>
      <c r="E40" s="17">
        <v>2037</v>
      </c>
      <c r="F40" s="17">
        <v>3896</v>
      </c>
      <c r="G40" s="17">
        <v>8700</v>
      </c>
      <c r="H40" s="17">
        <v>381841</v>
      </c>
      <c r="I40" s="17">
        <v>4527</v>
      </c>
      <c r="J40" s="17">
        <v>4730</v>
      </c>
    </row>
    <row r="41" spans="1:10" ht="13.5">
      <c r="A41" s="7">
        <v>7100</v>
      </c>
      <c r="B41" s="17" t="s">
        <v>114</v>
      </c>
      <c r="C41" s="17">
        <v>3205</v>
      </c>
      <c r="D41" s="17">
        <v>133079</v>
      </c>
      <c r="E41" s="17">
        <v>918</v>
      </c>
      <c r="F41" s="17">
        <v>1715</v>
      </c>
      <c r="G41" s="17">
        <v>3205</v>
      </c>
      <c r="H41" s="17">
        <v>131364</v>
      </c>
      <c r="I41" s="17">
        <v>1426</v>
      </c>
      <c r="J41" s="17">
        <v>1890</v>
      </c>
    </row>
    <row r="42" spans="1:10" ht="13.5">
      <c r="A42" s="7">
        <v>9100</v>
      </c>
      <c r="B42" s="17" t="s">
        <v>127</v>
      </c>
      <c r="C42" s="17">
        <v>22986</v>
      </c>
      <c r="D42" s="17">
        <v>1179025</v>
      </c>
      <c r="E42" s="17">
        <v>7401</v>
      </c>
      <c r="F42" s="17">
        <v>18034</v>
      </c>
      <c r="G42" s="17">
        <v>22983</v>
      </c>
      <c r="H42" s="17">
        <v>1160990</v>
      </c>
      <c r="I42" s="17">
        <v>11975</v>
      </c>
      <c r="J42" s="17">
        <v>12771</v>
      </c>
    </row>
    <row r="43" spans="1:10" ht="13.5">
      <c r="A43" s="7">
        <v>19100</v>
      </c>
      <c r="B43" s="17" t="s">
        <v>197</v>
      </c>
      <c r="C43" s="17">
        <v>1957</v>
      </c>
      <c r="D43" s="17">
        <v>79884</v>
      </c>
      <c r="E43" s="17">
        <v>498</v>
      </c>
      <c r="F43" s="17">
        <v>1196</v>
      </c>
      <c r="G43" s="17">
        <v>1957</v>
      </c>
      <c r="H43" s="17">
        <v>78688</v>
      </c>
      <c r="I43" s="17">
        <v>1196</v>
      </c>
      <c r="J43" s="17">
        <v>1363</v>
      </c>
    </row>
    <row r="44" spans="1:10" ht="13.5">
      <c r="A44" s="7">
        <v>63090</v>
      </c>
      <c r="B44" s="17" t="s">
        <v>473</v>
      </c>
      <c r="C44" s="17">
        <v>2957</v>
      </c>
      <c r="D44" s="17">
        <v>126949</v>
      </c>
      <c r="E44" s="17">
        <v>1051</v>
      </c>
      <c r="F44" s="17">
        <v>2463</v>
      </c>
      <c r="G44" s="17">
        <v>2956</v>
      </c>
      <c r="H44" s="17">
        <v>124486</v>
      </c>
      <c r="I44" s="17">
        <v>1619</v>
      </c>
      <c r="J44" s="17">
        <v>2095</v>
      </c>
    </row>
    <row r="45" spans="1:10" ht="13.5">
      <c r="A45" s="7">
        <v>56100</v>
      </c>
      <c r="B45" s="17" t="s">
        <v>443</v>
      </c>
      <c r="C45" s="17">
        <v>2215</v>
      </c>
      <c r="D45" s="17">
        <v>85857</v>
      </c>
      <c r="E45" s="17">
        <v>714</v>
      </c>
      <c r="F45" s="17">
        <v>1587</v>
      </c>
      <c r="G45" s="17">
        <v>2215</v>
      </c>
      <c r="H45" s="17">
        <v>84269</v>
      </c>
      <c r="I45" s="17">
        <v>1299</v>
      </c>
      <c r="J45" s="17">
        <v>1789</v>
      </c>
    </row>
    <row r="46" spans="1:10" ht="13.5">
      <c r="A46" s="7">
        <v>1110</v>
      </c>
      <c r="B46" s="17" t="s">
        <v>24</v>
      </c>
      <c r="C46" s="17">
        <v>5007</v>
      </c>
      <c r="D46" s="17">
        <v>241635</v>
      </c>
      <c r="E46" s="17">
        <v>1027</v>
      </c>
      <c r="F46" s="17">
        <v>2295</v>
      </c>
      <c r="G46" s="17">
        <v>5006</v>
      </c>
      <c r="H46" s="17">
        <v>239341</v>
      </c>
      <c r="I46" s="17">
        <v>2479</v>
      </c>
      <c r="J46" s="17">
        <v>3072</v>
      </c>
    </row>
    <row r="47" spans="1:10" ht="13.5">
      <c r="A47" s="7">
        <v>19110</v>
      </c>
      <c r="B47" s="17" t="s">
        <v>198</v>
      </c>
      <c r="C47" s="17">
        <v>8449</v>
      </c>
      <c r="D47" s="17">
        <v>326481</v>
      </c>
      <c r="E47" s="17">
        <v>2205</v>
      </c>
      <c r="F47" s="17">
        <v>4236</v>
      </c>
      <c r="G47" s="17">
        <v>8449</v>
      </c>
      <c r="H47" s="17">
        <v>322246</v>
      </c>
      <c r="I47" s="17">
        <v>4025</v>
      </c>
      <c r="J47" s="17">
        <v>4835</v>
      </c>
    </row>
    <row r="48" spans="1:10" ht="13.5">
      <c r="A48" s="7">
        <v>2125</v>
      </c>
      <c r="B48" s="17" t="s">
        <v>34</v>
      </c>
      <c r="C48" s="17">
        <v>13335</v>
      </c>
      <c r="D48" s="17">
        <v>796188</v>
      </c>
      <c r="E48" s="17">
        <v>3368</v>
      </c>
      <c r="F48" s="17">
        <v>7640</v>
      </c>
      <c r="G48" s="17">
        <v>13333</v>
      </c>
      <c r="H48" s="17">
        <v>788548</v>
      </c>
      <c r="I48" s="17">
        <v>9155</v>
      </c>
      <c r="J48" s="17">
        <v>13421</v>
      </c>
    </row>
    <row r="49" spans="1:10" ht="13.5">
      <c r="A49" s="7">
        <v>48100</v>
      </c>
      <c r="B49" s="17" t="s">
        <v>405</v>
      </c>
      <c r="C49" s="17">
        <v>41228</v>
      </c>
      <c r="D49" s="17">
        <v>2050763</v>
      </c>
      <c r="E49" s="17">
        <v>9269</v>
      </c>
      <c r="F49" s="17">
        <v>19760</v>
      </c>
      <c r="G49" s="17">
        <v>41224</v>
      </c>
      <c r="H49" s="17">
        <v>2031003</v>
      </c>
      <c r="I49" s="17">
        <v>22485</v>
      </c>
      <c r="J49" s="17">
        <v>38514</v>
      </c>
    </row>
    <row r="50" spans="1:10" ht="13.5">
      <c r="A50" s="7">
        <v>63100</v>
      </c>
      <c r="B50" s="17" t="s">
        <v>474</v>
      </c>
      <c r="C50" s="17">
        <v>3129</v>
      </c>
      <c r="D50" s="17">
        <v>134804</v>
      </c>
      <c r="E50" s="17">
        <v>1152</v>
      </c>
      <c r="F50" s="17">
        <v>2646</v>
      </c>
      <c r="G50" s="17">
        <v>3129</v>
      </c>
      <c r="H50" s="17">
        <v>132158</v>
      </c>
      <c r="I50" s="17">
        <v>1555</v>
      </c>
      <c r="J50" s="17">
        <v>1805</v>
      </c>
    </row>
    <row r="51" spans="1:10" ht="13.5">
      <c r="A51" s="7">
        <v>4150</v>
      </c>
      <c r="B51" s="17" t="s">
        <v>80</v>
      </c>
      <c r="C51" s="17">
        <v>4673</v>
      </c>
      <c r="D51" s="17">
        <v>151833</v>
      </c>
      <c r="E51" s="17">
        <v>1314</v>
      </c>
      <c r="F51" s="17">
        <v>1927</v>
      </c>
      <c r="G51" s="17">
        <v>4672</v>
      </c>
      <c r="H51" s="17">
        <v>149906</v>
      </c>
      <c r="I51" s="17">
        <v>1584</v>
      </c>
      <c r="J51" s="17">
        <v>1257</v>
      </c>
    </row>
    <row r="52" spans="1:10" ht="13.5">
      <c r="A52" s="7">
        <v>21050</v>
      </c>
      <c r="B52" s="17" t="s">
        <v>206</v>
      </c>
      <c r="C52" s="17">
        <v>7791</v>
      </c>
      <c r="D52" s="17">
        <v>335344</v>
      </c>
      <c r="E52" s="17">
        <v>1525</v>
      </c>
      <c r="F52" s="17">
        <v>3657</v>
      </c>
      <c r="G52" s="17">
        <v>7788</v>
      </c>
      <c r="H52" s="17">
        <v>331687</v>
      </c>
      <c r="I52" s="17">
        <v>4196</v>
      </c>
      <c r="J52" s="17">
        <v>5443</v>
      </c>
    </row>
    <row r="53" spans="1:10" ht="13.5">
      <c r="A53" s="7">
        <v>4160</v>
      </c>
      <c r="B53" s="17" t="s">
        <v>81</v>
      </c>
      <c r="C53" s="17">
        <v>6779</v>
      </c>
      <c r="D53" s="17">
        <v>343259</v>
      </c>
      <c r="E53" s="17">
        <v>2141</v>
      </c>
      <c r="F53" s="17">
        <v>4408</v>
      </c>
      <c r="G53" s="17">
        <v>6779</v>
      </c>
      <c r="H53" s="17">
        <v>338851</v>
      </c>
      <c r="I53" s="17">
        <v>3948</v>
      </c>
      <c r="J53" s="17">
        <v>5551</v>
      </c>
    </row>
    <row r="54" spans="1:10" ht="13.5">
      <c r="A54" s="7">
        <v>11060</v>
      </c>
      <c r="B54" s="17" t="s">
        <v>147</v>
      </c>
      <c r="C54" s="17">
        <v>1782</v>
      </c>
      <c r="D54" s="17">
        <v>64786</v>
      </c>
      <c r="E54" s="17">
        <v>606</v>
      </c>
      <c r="F54" s="17">
        <v>1081</v>
      </c>
      <c r="G54" s="17">
        <v>1782</v>
      </c>
      <c r="H54" s="17">
        <v>63704</v>
      </c>
      <c r="I54" s="17">
        <v>952</v>
      </c>
      <c r="J54" s="17">
        <v>954</v>
      </c>
    </row>
    <row r="55" spans="1:10" ht="13.5">
      <c r="A55" s="7">
        <v>32110</v>
      </c>
      <c r="B55" s="17" t="s">
        <v>280</v>
      </c>
      <c r="C55" s="17">
        <v>4775</v>
      </c>
      <c r="D55" s="17">
        <v>199072</v>
      </c>
      <c r="E55" s="17">
        <v>1548</v>
      </c>
      <c r="F55" s="17">
        <v>3047</v>
      </c>
      <c r="G55" s="17">
        <v>4774</v>
      </c>
      <c r="H55" s="17">
        <v>196025</v>
      </c>
      <c r="I55" s="17">
        <v>2294</v>
      </c>
      <c r="J55" s="17">
        <v>3497</v>
      </c>
    </row>
    <row r="56" spans="1:10" ht="13.5">
      <c r="A56" s="7">
        <v>19120</v>
      </c>
      <c r="B56" s="17" t="s">
        <v>199</v>
      </c>
      <c r="C56" s="17">
        <v>4992</v>
      </c>
      <c r="D56" s="17">
        <v>214504</v>
      </c>
      <c r="E56" s="17">
        <v>1243</v>
      </c>
      <c r="F56" s="17">
        <v>2257</v>
      </c>
      <c r="G56" s="17">
        <v>4991</v>
      </c>
      <c r="H56" s="17">
        <v>212247</v>
      </c>
      <c r="I56" s="17">
        <v>2658</v>
      </c>
      <c r="J56" s="17">
        <v>3617</v>
      </c>
    </row>
    <row r="57" spans="1:10" ht="13.5">
      <c r="A57" s="7">
        <v>54080</v>
      </c>
      <c r="B57" s="17" t="s">
        <v>429</v>
      </c>
      <c r="C57" s="17">
        <v>7558</v>
      </c>
      <c r="D57" s="17">
        <v>394695</v>
      </c>
      <c r="E57" s="17">
        <v>2400</v>
      </c>
      <c r="F57" s="17">
        <v>5041</v>
      </c>
      <c r="G57" s="17">
        <v>7556</v>
      </c>
      <c r="H57" s="17">
        <v>389654</v>
      </c>
      <c r="I57" s="17">
        <v>4426</v>
      </c>
      <c r="J57" s="17">
        <v>6940</v>
      </c>
    </row>
    <row r="58" spans="1:10" ht="13.5">
      <c r="A58" s="7">
        <v>58100</v>
      </c>
      <c r="B58" s="17" t="s">
        <v>455</v>
      </c>
      <c r="C58" s="17">
        <v>2736</v>
      </c>
      <c r="D58" s="17">
        <v>97400</v>
      </c>
      <c r="E58" s="17">
        <v>394</v>
      </c>
      <c r="F58" s="17">
        <v>1058</v>
      </c>
      <c r="G58" s="17">
        <v>2736</v>
      </c>
      <c r="H58" s="17">
        <v>96342</v>
      </c>
      <c r="I58" s="17">
        <v>1374</v>
      </c>
      <c r="J58" s="17">
        <v>1657</v>
      </c>
    </row>
    <row r="59" spans="1:10" ht="13.5">
      <c r="A59" s="7">
        <v>6075</v>
      </c>
      <c r="B59" s="17" t="s">
        <v>96</v>
      </c>
      <c r="C59" s="17">
        <v>18448</v>
      </c>
      <c r="D59" s="17">
        <v>1065505</v>
      </c>
      <c r="E59" s="17">
        <v>4410</v>
      </c>
      <c r="F59" s="17">
        <v>10247</v>
      </c>
      <c r="G59" s="17">
        <v>18446</v>
      </c>
      <c r="H59" s="17">
        <v>1055259</v>
      </c>
      <c r="I59" s="17">
        <v>11119</v>
      </c>
      <c r="J59" s="17">
        <v>21039</v>
      </c>
    </row>
    <row r="60" spans="1:10" ht="13.5">
      <c r="A60" s="7">
        <v>42080</v>
      </c>
      <c r="B60" s="17" t="s">
        <v>359</v>
      </c>
      <c r="C60" s="17">
        <v>6676</v>
      </c>
      <c r="D60" s="17">
        <v>255071</v>
      </c>
      <c r="E60" s="17">
        <v>1332</v>
      </c>
      <c r="F60" s="17">
        <v>2347</v>
      </c>
      <c r="G60" s="17">
        <v>6674</v>
      </c>
      <c r="H60" s="17">
        <v>252724</v>
      </c>
      <c r="I60" s="17">
        <v>3656</v>
      </c>
      <c r="J60" s="17">
        <v>5617</v>
      </c>
    </row>
    <row r="61" spans="1:10" ht="13.5">
      <c r="A61" s="7">
        <v>6085</v>
      </c>
      <c r="B61" s="17" t="s">
        <v>97</v>
      </c>
      <c r="C61" s="17">
        <v>5118</v>
      </c>
      <c r="D61" s="17">
        <v>264112</v>
      </c>
      <c r="E61" s="17">
        <v>1227</v>
      </c>
      <c r="F61" s="17">
        <v>2179</v>
      </c>
      <c r="G61" s="17">
        <v>5118</v>
      </c>
      <c r="H61" s="17">
        <v>261933</v>
      </c>
      <c r="I61" s="17">
        <v>3132</v>
      </c>
      <c r="J61" s="17">
        <v>4306</v>
      </c>
    </row>
    <row r="62" spans="1:10" ht="13.5">
      <c r="A62" s="7">
        <v>2145</v>
      </c>
      <c r="B62" s="17" t="s">
        <v>35</v>
      </c>
      <c r="C62" s="17">
        <v>3869</v>
      </c>
      <c r="D62" s="17">
        <v>160983</v>
      </c>
      <c r="E62" s="17">
        <v>979</v>
      </c>
      <c r="F62" s="17">
        <v>1696</v>
      </c>
      <c r="G62" s="17">
        <v>3868</v>
      </c>
      <c r="H62" s="17">
        <v>159287</v>
      </c>
      <c r="I62" s="17">
        <v>1787</v>
      </c>
      <c r="J62" s="17">
        <v>1612</v>
      </c>
    </row>
    <row r="63" spans="1:10" ht="13.5">
      <c r="A63" s="7">
        <v>9130</v>
      </c>
      <c r="B63" s="17" t="s">
        <v>128</v>
      </c>
      <c r="C63" s="17">
        <v>3918</v>
      </c>
      <c r="D63" s="17">
        <v>154367</v>
      </c>
      <c r="E63" s="17">
        <v>1262</v>
      </c>
      <c r="F63" s="17">
        <v>2253</v>
      </c>
      <c r="G63" s="17">
        <v>3917</v>
      </c>
      <c r="H63" s="17">
        <v>152114</v>
      </c>
      <c r="I63" s="17">
        <v>1677</v>
      </c>
      <c r="J63" s="17">
        <v>1285</v>
      </c>
    </row>
    <row r="64" spans="1:10" ht="13.5">
      <c r="A64" s="7">
        <v>9135</v>
      </c>
      <c r="B64" s="17" t="s">
        <v>129</v>
      </c>
      <c r="C64" s="17">
        <v>20429</v>
      </c>
      <c r="D64" s="17">
        <v>917025</v>
      </c>
      <c r="E64" s="17">
        <v>7335</v>
      </c>
      <c r="F64" s="17">
        <v>16242</v>
      </c>
      <c r="G64" s="17">
        <v>20429</v>
      </c>
      <c r="H64" s="17">
        <v>900783</v>
      </c>
      <c r="I64" s="17">
        <v>8607</v>
      </c>
      <c r="J64" s="17">
        <v>6359</v>
      </c>
    </row>
    <row r="65" spans="1:10" ht="13.5">
      <c r="A65" s="7">
        <v>33070</v>
      </c>
      <c r="B65" s="17" t="s">
        <v>287</v>
      </c>
      <c r="C65" s="17">
        <v>3008</v>
      </c>
      <c r="D65" s="17">
        <v>113860</v>
      </c>
      <c r="E65" s="17">
        <v>870</v>
      </c>
      <c r="F65" s="17">
        <v>1534</v>
      </c>
      <c r="G65" s="17">
        <v>3008</v>
      </c>
      <c r="H65" s="17">
        <v>112326</v>
      </c>
      <c r="I65" s="17">
        <v>1712</v>
      </c>
      <c r="J65" s="17">
        <v>4078</v>
      </c>
    </row>
    <row r="66" spans="1:10" ht="13.5">
      <c r="A66" s="7">
        <v>33080</v>
      </c>
      <c r="B66" s="17" t="s">
        <v>288</v>
      </c>
      <c r="C66" s="17">
        <v>4447</v>
      </c>
      <c r="D66" s="17">
        <v>163985</v>
      </c>
      <c r="E66" s="17">
        <v>1300</v>
      </c>
      <c r="F66" s="17">
        <v>2894</v>
      </c>
      <c r="G66" s="17">
        <v>4447</v>
      </c>
      <c r="H66" s="17">
        <v>161091</v>
      </c>
      <c r="I66" s="17">
        <v>2271</v>
      </c>
      <c r="J66" s="17">
        <v>3650</v>
      </c>
    </row>
    <row r="67" spans="1:10" ht="13.5">
      <c r="A67" s="7">
        <v>26080</v>
      </c>
      <c r="B67" s="17" t="s">
        <v>257</v>
      </c>
      <c r="C67" s="17">
        <v>4269</v>
      </c>
      <c r="D67" s="17">
        <v>154903</v>
      </c>
      <c r="E67" s="17">
        <v>1441</v>
      </c>
      <c r="F67" s="17">
        <v>2590</v>
      </c>
      <c r="G67" s="17">
        <v>4269</v>
      </c>
      <c r="H67" s="17">
        <v>152313</v>
      </c>
      <c r="I67" s="17">
        <v>1732</v>
      </c>
      <c r="J67" s="17">
        <v>2576</v>
      </c>
    </row>
    <row r="68" spans="1:10" ht="13.5">
      <c r="A68" s="7">
        <v>46050</v>
      </c>
      <c r="B68" s="17" t="s">
        <v>382</v>
      </c>
      <c r="C68" s="17">
        <v>461</v>
      </c>
      <c r="D68" s="17">
        <v>28289</v>
      </c>
      <c r="E68" s="17">
        <v>41</v>
      </c>
      <c r="F68" s="17">
        <v>125</v>
      </c>
      <c r="G68" s="17">
        <v>461</v>
      </c>
      <c r="H68" s="17">
        <v>28163</v>
      </c>
      <c r="I68" s="17">
        <v>339</v>
      </c>
      <c r="J68" s="17">
        <v>1125</v>
      </c>
    </row>
    <row r="69" spans="1:10" ht="13.5">
      <c r="A69" s="7">
        <v>63120</v>
      </c>
      <c r="B69" s="17" t="s">
        <v>475</v>
      </c>
      <c r="C69" s="17">
        <v>3562</v>
      </c>
      <c r="D69" s="17">
        <v>153690</v>
      </c>
      <c r="E69" s="17">
        <v>1098</v>
      </c>
      <c r="F69" s="17">
        <v>2573</v>
      </c>
      <c r="G69" s="17">
        <v>3562</v>
      </c>
      <c r="H69" s="17">
        <v>151117</v>
      </c>
      <c r="I69" s="17">
        <v>1857</v>
      </c>
      <c r="J69" s="17">
        <v>2127</v>
      </c>
    </row>
    <row r="70" spans="1:10" ht="13.5">
      <c r="A70" s="7">
        <v>65070</v>
      </c>
      <c r="B70" s="17" t="s">
        <v>490</v>
      </c>
      <c r="C70" s="17">
        <v>5443</v>
      </c>
      <c r="D70" s="17">
        <v>262465</v>
      </c>
      <c r="E70" s="17">
        <v>1548</v>
      </c>
      <c r="F70" s="17">
        <v>3230</v>
      </c>
      <c r="G70" s="17">
        <v>5441</v>
      </c>
      <c r="H70" s="17">
        <v>259236</v>
      </c>
      <c r="I70" s="17">
        <v>3289</v>
      </c>
      <c r="J70" s="17">
        <v>5142</v>
      </c>
    </row>
    <row r="71" spans="1:10" ht="13.5">
      <c r="A71" s="7">
        <v>10125</v>
      </c>
      <c r="B71" s="17" t="s">
        <v>140</v>
      </c>
      <c r="C71" s="17">
        <v>21159</v>
      </c>
      <c r="D71" s="17">
        <v>928633</v>
      </c>
      <c r="E71" s="17">
        <v>5546</v>
      </c>
      <c r="F71" s="17">
        <v>10461</v>
      </c>
      <c r="G71" s="17">
        <v>21158</v>
      </c>
      <c r="H71" s="17">
        <v>918171</v>
      </c>
      <c r="I71" s="17">
        <v>11958</v>
      </c>
      <c r="J71" s="17">
        <v>16581</v>
      </c>
    </row>
    <row r="72" spans="1:10" ht="13.5">
      <c r="A72" s="7">
        <v>63150</v>
      </c>
      <c r="B72" s="17" t="s">
        <v>476</v>
      </c>
      <c r="C72" s="17">
        <v>2531</v>
      </c>
      <c r="D72" s="17">
        <v>107276</v>
      </c>
      <c r="E72" s="17">
        <v>875</v>
      </c>
      <c r="F72" s="17">
        <v>1678</v>
      </c>
      <c r="G72" s="17">
        <v>2530</v>
      </c>
      <c r="H72" s="17">
        <v>105598</v>
      </c>
      <c r="I72" s="17">
        <v>1536</v>
      </c>
      <c r="J72" s="17">
        <v>2493</v>
      </c>
    </row>
    <row r="73" spans="1:10" ht="13.5">
      <c r="A73" s="7">
        <v>11120</v>
      </c>
      <c r="B73" s="17" t="s">
        <v>148</v>
      </c>
      <c r="C73" s="17">
        <v>3801</v>
      </c>
      <c r="D73" s="17">
        <v>149613</v>
      </c>
      <c r="E73" s="17">
        <v>1451</v>
      </c>
      <c r="F73" s="17">
        <v>3189</v>
      </c>
      <c r="G73" s="17">
        <v>3800</v>
      </c>
      <c r="H73" s="17">
        <v>146424</v>
      </c>
      <c r="I73" s="17">
        <v>2106</v>
      </c>
      <c r="J73" s="17">
        <v>2716</v>
      </c>
    </row>
    <row r="74" spans="1:10" ht="13.5">
      <c r="A74" s="7">
        <v>12270</v>
      </c>
      <c r="B74" s="17" t="s">
        <v>159</v>
      </c>
      <c r="C74" s="17">
        <v>1837</v>
      </c>
      <c r="D74" s="17">
        <v>63329</v>
      </c>
      <c r="E74" s="17">
        <v>328</v>
      </c>
      <c r="F74" s="17">
        <v>600</v>
      </c>
      <c r="G74" s="17">
        <v>1837</v>
      </c>
      <c r="H74" s="17">
        <v>62728</v>
      </c>
      <c r="I74" s="17">
        <v>999</v>
      </c>
      <c r="J74" s="17">
        <v>1819</v>
      </c>
    </row>
    <row r="75" spans="1:10" ht="13.5">
      <c r="A75" s="7">
        <v>21100</v>
      </c>
      <c r="B75" s="17" t="s">
        <v>207</v>
      </c>
      <c r="C75" s="17">
        <v>2976</v>
      </c>
      <c r="D75" s="17">
        <v>191708</v>
      </c>
      <c r="E75" s="17">
        <v>604</v>
      </c>
      <c r="F75" s="17">
        <v>1438</v>
      </c>
      <c r="G75" s="17">
        <v>2976</v>
      </c>
      <c r="H75" s="17">
        <v>190270</v>
      </c>
      <c r="I75" s="17">
        <v>2163</v>
      </c>
      <c r="J75" s="17">
        <v>4404</v>
      </c>
    </row>
    <row r="76" spans="1:10" ht="13.5">
      <c r="A76" s="7">
        <v>63170</v>
      </c>
      <c r="B76" s="17" t="s">
        <v>477</v>
      </c>
      <c r="C76" s="17">
        <v>13090</v>
      </c>
      <c r="D76" s="17">
        <v>775153</v>
      </c>
      <c r="E76" s="17">
        <v>3614</v>
      </c>
      <c r="F76" s="17">
        <v>9046</v>
      </c>
      <c r="G76" s="17">
        <v>13086</v>
      </c>
      <c r="H76" s="17">
        <v>766107</v>
      </c>
      <c r="I76" s="17">
        <v>7922</v>
      </c>
      <c r="J76" s="17">
        <v>12291</v>
      </c>
    </row>
    <row r="77" spans="1:10" ht="13.5">
      <c r="A77" s="7">
        <v>8100</v>
      </c>
      <c r="B77" s="17" t="s">
        <v>121</v>
      </c>
      <c r="C77" s="17">
        <v>2156</v>
      </c>
      <c r="D77" s="17">
        <v>75449</v>
      </c>
      <c r="E77" s="17">
        <v>436</v>
      </c>
      <c r="F77" s="17">
        <v>942</v>
      </c>
      <c r="G77" s="17">
        <v>2154</v>
      </c>
      <c r="H77" s="17">
        <v>74507</v>
      </c>
      <c r="I77" s="17">
        <v>967</v>
      </c>
      <c r="J77" s="17">
        <v>1353</v>
      </c>
    </row>
    <row r="78" spans="1:10" ht="13.5">
      <c r="A78" s="7">
        <v>35130</v>
      </c>
      <c r="B78" s="17" t="s">
        <v>292</v>
      </c>
      <c r="C78" s="17">
        <v>4074</v>
      </c>
      <c r="D78" s="17">
        <v>137999</v>
      </c>
      <c r="E78" s="17">
        <v>973</v>
      </c>
      <c r="F78" s="17">
        <v>1797</v>
      </c>
      <c r="G78" s="17">
        <v>4073</v>
      </c>
      <c r="H78" s="17">
        <v>136202</v>
      </c>
      <c r="I78" s="17">
        <v>1605</v>
      </c>
      <c r="J78" s="17">
        <v>2120</v>
      </c>
    </row>
    <row r="79" spans="1:10" ht="13.5">
      <c r="A79" s="7">
        <v>21110</v>
      </c>
      <c r="B79" s="17" t="s">
        <v>208</v>
      </c>
      <c r="C79" s="17">
        <v>14550</v>
      </c>
      <c r="D79" s="17">
        <v>650359</v>
      </c>
      <c r="E79" s="17">
        <v>2408</v>
      </c>
      <c r="F79" s="17">
        <v>6079</v>
      </c>
      <c r="G79" s="17">
        <v>14548</v>
      </c>
      <c r="H79" s="17">
        <v>644280</v>
      </c>
      <c r="I79" s="17">
        <v>7923</v>
      </c>
      <c r="J79" s="17">
        <v>12718</v>
      </c>
    </row>
    <row r="80" spans="1:10" ht="13.5">
      <c r="A80" s="7">
        <v>2160</v>
      </c>
      <c r="B80" s="17" t="s">
        <v>36</v>
      </c>
      <c r="C80" s="17">
        <v>5827</v>
      </c>
      <c r="D80" s="17">
        <v>264802</v>
      </c>
      <c r="E80" s="17">
        <v>1355</v>
      </c>
      <c r="F80" s="17">
        <v>2715</v>
      </c>
      <c r="G80" s="17">
        <v>5827</v>
      </c>
      <c r="H80" s="17">
        <v>262087</v>
      </c>
      <c r="I80" s="17">
        <v>2665</v>
      </c>
      <c r="J80" s="17">
        <v>3113</v>
      </c>
    </row>
    <row r="81" spans="1:10" ht="13.5">
      <c r="A81" s="7">
        <v>30130</v>
      </c>
      <c r="B81" s="17" t="s">
        <v>271</v>
      </c>
      <c r="C81" s="17">
        <v>2371</v>
      </c>
      <c r="D81" s="17">
        <v>101287</v>
      </c>
      <c r="E81" s="17">
        <v>765</v>
      </c>
      <c r="F81" s="17">
        <v>1493</v>
      </c>
      <c r="G81" s="17">
        <v>2370</v>
      </c>
      <c r="H81" s="17">
        <v>99794</v>
      </c>
      <c r="I81" s="17">
        <v>1193</v>
      </c>
      <c r="J81" s="17">
        <v>1566</v>
      </c>
    </row>
    <row r="82" spans="1:10" ht="13.5">
      <c r="A82" s="7">
        <v>39130</v>
      </c>
      <c r="B82" s="17" t="s">
        <v>332</v>
      </c>
      <c r="C82" s="17">
        <v>4401</v>
      </c>
      <c r="D82" s="17">
        <v>179277</v>
      </c>
      <c r="E82" s="17">
        <v>1088</v>
      </c>
      <c r="F82" s="17">
        <v>1847</v>
      </c>
      <c r="G82" s="17">
        <v>4401</v>
      </c>
      <c r="H82" s="17">
        <v>177430</v>
      </c>
      <c r="I82" s="17">
        <v>1937</v>
      </c>
      <c r="J82" s="17">
        <v>1481</v>
      </c>
    </row>
    <row r="83" spans="1:10" ht="13.5">
      <c r="A83" s="7">
        <v>9200</v>
      </c>
      <c r="B83" s="17" t="s">
        <v>130</v>
      </c>
      <c r="C83" s="17">
        <v>18707</v>
      </c>
      <c r="D83" s="17">
        <v>1025817</v>
      </c>
      <c r="E83" s="17">
        <v>5133</v>
      </c>
      <c r="F83" s="17">
        <v>12088</v>
      </c>
      <c r="G83" s="17">
        <v>18706</v>
      </c>
      <c r="H83" s="17">
        <v>1013729</v>
      </c>
      <c r="I83" s="17">
        <v>14401</v>
      </c>
      <c r="J83" s="17">
        <v>27995</v>
      </c>
    </row>
    <row r="84" spans="1:10" ht="13.5">
      <c r="A84" s="7">
        <v>9210</v>
      </c>
      <c r="B84" s="17" t="s">
        <v>131</v>
      </c>
      <c r="C84" s="17">
        <v>42657</v>
      </c>
      <c r="D84" s="17">
        <v>3756532</v>
      </c>
      <c r="E84" s="17">
        <v>10593</v>
      </c>
      <c r="F84" s="17">
        <v>32598</v>
      </c>
      <c r="G84" s="17">
        <v>42650</v>
      </c>
      <c r="H84" s="17">
        <v>3723933</v>
      </c>
      <c r="I84" s="17">
        <v>31847</v>
      </c>
      <c r="J84" s="17">
        <v>69756</v>
      </c>
    </row>
    <row r="85" spans="1:10" ht="13.5">
      <c r="A85" s="7">
        <v>11130</v>
      </c>
      <c r="B85" s="17" t="s">
        <v>149</v>
      </c>
      <c r="C85" s="17">
        <v>4973</v>
      </c>
      <c r="D85" s="17">
        <v>222574</v>
      </c>
      <c r="E85" s="17">
        <v>1621</v>
      </c>
      <c r="F85" s="17">
        <v>2984</v>
      </c>
      <c r="G85" s="17">
        <v>4973</v>
      </c>
      <c r="H85" s="17">
        <v>219590</v>
      </c>
      <c r="I85" s="17">
        <v>3206</v>
      </c>
      <c r="J85" s="17">
        <v>4479</v>
      </c>
    </row>
    <row r="86" spans="1:10" ht="13.5">
      <c r="A86" s="7">
        <v>19150</v>
      </c>
      <c r="B86" s="17" t="s">
        <v>200</v>
      </c>
      <c r="C86" s="17">
        <v>5749</v>
      </c>
      <c r="D86" s="17">
        <v>280082</v>
      </c>
      <c r="E86" s="17">
        <v>1627</v>
      </c>
      <c r="F86" s="17">
        <v>2897</v>
      </c>
      <c r="G86" s="17">
        <v>5748</v>
      </c>
      <c r="H86" s="17">
        <v>277185</v>
      </c>
      <c r="I86" s="17">
        <v>3438</v>
      </c>
      <c r="J86" s="17">
        <v>4337</v>
      </c>
    </row>
    <row r="87" spans="1:10" ht="13.5">
      <c r="A87" s="7">
        <v>22140</v>
      </c>
      <c r="B87" s="17" t="s">
        <v>215</v>
      </c>
      <c r="C87" s="17">
        <v>38425</v>
      </c>
      <c r="D87" s="17">
        <v>1993164</v>
      </c>
      <c r="E87" s="17">
        <v>8315</v>
      </c>
      <c r="F87" s="17">
        <v>17294</v>
      </c>
      <c r="G87" s="17">
        <v>38421</v>
      </c>
      <c r="H87" s="17">
        <v>1975870</v>
      </c>
      <c r="I87" s="17">
        <v>21081</v>
      </c>
      <c r="J87" s="17">
        <v>27963</v>
      </c>
    </row>
    <row r="88" spans="1:10" ht="13.5">
      <c r="A88" s="7">
        <v>29130</v>
      </c>
      <c r="B88" s="17" t="s">
        <v>268</v>
      </c>
      <c r="C88" s="17">
        <v>2345</v>
      </c>
      <c r="D88" s="17">
        <v>92139</v>
      </c>
      <c r="E88" s="17">
        <v>410</v>
      </c>
      <c r="F88" s="17">
        <v>959</v>
      </c>
      <c r="G88" s="17">
        <v>2345</v>
      </c>
      <c r="H88" s="17">
        <v>91181</v>
      </c>
      <c r="I88" s="17">
        <v>1173</v>
      </c>
      <c r="J88" s="17">
        <v>1839</v>
      </c>
    </row>
    <row r="89" spans="1:10" ht="13.5">
      <c r="A89" s="7">
        <v>30140</v>
      </c>
      <c r="B89" s="17" t="s">
        <v>272</v>
      </c>
      <c r="C89" s="17">
        <v>4607</v>
      </c>
      <c r="D89" s="17">
        <v>218084</v>
      </c>
      <c r="E89" s="17">
        <v>1372</v>
      </c>
      <c r="F89" s="17">
        <v>2833</v>
      </c>
      <c r="G89" s="17">
        <v>4607</v>
      </c>
      <c r="H89" s="17">
        <v>215252</v>
      </c>
      <c r="I89" s="17">
        <v>2547</v>
      </c>
      <c r="J89" s="17">
        <v>4319</v>
      </c>
    </row>
    <row r="90" spans="1:10" ht="13.5">
      <c r="A90" s="7">
        <v>4200</v>
      </c>
      <c r="B90" s="17" t="s">
        <v>529</v>
      </c>
      <c r="C90" s="17">
        <v>7007</v>
      </c>
      <c r="D90" s="17">
        <v>347263</v>
      </c>
      <c r="E90" s="17">
        <v>2153</v>
      </c>
      <c r="F90" s="17">
        <v>4202</v>
      </c>
      <c r="G90" s="17">
        <v>7006</v>
      </c>
      <c r="H90" s="17">
        <v>343062</v>
      </c>
      <c r="I90" s="17">
        <v>4039</v>
      </c>
      <c r="J90" s="17">
        <v>4487</v>
      </c>
    </row>
    <row r="91" spans="1:10" ht="13.5">
      <c r="A91" s="7">
        <v>67130</v>
      </c>
      <c r="B91" s="17" t="s">
        <v>508</v>
      </c>
      <c r="C91" s="17">
        <v>13254</v>
      </c>
      <c r="D91" s="17">
        <v>793840</v>
      </c>
      <c r="E91" s="17">
        <v>2898</v>
      </c>
      <c r="F91" s="17">
        <v>6552</v>
      </c>
      <c r="G91" s="17">
        <v>13251</v>
      </c>
      <c r="H91" s="17">
        <v>787288</v>
      </c>
      <c r="I91" s="17">
        <v>7852</v>
      </c>
      <c r="J91" s="17">
        <v>12560</v>
      </c>
    </row>
    <row r="92" spans="1:10" ht="13.5">
      <c r="A92" s="7">
        <v>28130</v>
      </c>
      <c r="B92" s="17" t="s">
        <v>263</v>
      </c>
      <c r="C92" s="17">
        <v>24729</v>
      </c>
      <c r="D92" s="17">
        <v>1071160</v>
      </c>
      <c r="E92" s="17">
        <v>4276</v>
      </c>
      <c r="F92" s="17">
        <v>8824</v>
      </c>
      <c r="G92" s="17">
        <v>24727</v>
      </c>
      <c r="H92" s="17">
        <v>1062336</v>
      </c>
      <c r="I92" s="17">
        <v>14028</v>
      </c>
      <c r="J92" s="17">
        <v>25891</v>
      </c>
    </row>
    <row r="93" spans="1:10" ht="13.5">
      <c r="A93" s="7">
        <v>63180</v>
      </c>
      <c r="B93" s="17" t="s">
        <v>478</v>
      </c>
      <c r="C93" s="17">
        <v>4374</v>
      </c>
      <c r="D93" s="17">
        <v>170588</v>
      </c>
      <c r="E93" s="17">
        <v>1384</v>
      </c>
      <c r="F93" s="17">
        <v>2488</v>
      </c>
      <c r="G93" s="17">
        <v>4374</v>
      </c>
      <c r="H93" s="17">
        <v>168100</v>
      </c>
      <c r="I93" s="17">
        <v>2643</v>
      </c>
      <c r="J93" s="17">
        <v>3138</v>
      </c>
    </row>
    <row r="94" spans="1:10" ht="13.5">
      <c r="A94" s="7">
        <v>63190</v>
      </c>
      <c r="B94" s="17" t="s">
        <v>479</v>
      </c>
      <c r="C94" s="17">
        <v>3534</v>
      </c>
      <c r="D94" s="17">
        <v>174400</v>
      </c>
      <c r="E94" s="17">
        <v>1058</v>
      </c>
      <c r="F94" s="17">
        <v>1980</v>
      </c>
      <c r="G94" s="17">
        <v>3534</v>
      </c>
      <c r="H94" s="17">
        <v>172419</v>
      </c>
      <c r="I94" s="17">
        <v>2008</v>
      </c>
      <c r="J94" s="17">
        <v>2292</v>
      </c>
    </row>
    <row r="95" spans="1:10" ht="13.5">
      <c r="A95" s="7">
        <v>2175</v>
      </c>
      <c r="B95" s="17" t="s">
        <v>37</v>
      </c>
      <c r="C95" s="17">
        <v>11882</v>
      </c>
      <c r="D95" s="17">
        <v>743210</v>
      </c>
      <c r="E95" s="17">
        <v>2901</v>
      </c>
      <c r="F95" s="17">
        <v>7747</v>
      </c>
      <c r="G95" s="17">
        <v>11880</v>
      </c>
      <c r="H95" s="17">
        <v>735463</v>
      </c>
      <c r="I95" s="17">
        <v>7549</v>
      </c>
      <c r="J95" s="17">
        <v>16005</v>
      </c>
    </row>
    <row r="96" spans="1:10" ht="13.5">
      <c r="A96" s="7">
        <v>46130</v>
      </c>
      <c r="B96" s="17" t="s">
        <v>383</v>
      </c>
      <c r="C96" s="17">
        <v>12234</v>
      </c>
      <c r="D96" s="17">
        <v>874255</v>
      </c>
      <c r="E96" s="17">
        <v>3540</v>
      </c>
      <c r="F96" s="17">
        <v>9857</v>
      </c>
      <c r="G96" s="17">
        <v>12228</v>
      </c>
      <c r="H96" s="17">
        <v>864398</v>
      </c>
      <c r="I96" s="17">
        <v>7981</v>
      </c>
      <c r="J96" s="17">
        <v>22176</v>
      </c>
    </row>
    <row r="97" spans="1:10" ht="13.5">
      <c r="A97" s="7">
        <v>23123</v>
      </c>
      <c r="B97" s="17" t="s">
        <v>225</v>
      </c>
      <c r="C97" s="17">
        <v>11349</v>
      </c>
      <c r="D97" s="17">
        <v>329316</v>
      </c>
      <c r="E97" s="17">
        <v>2660</v>
      </c>
      <c r="F97" s="17">
        <v>5099</v>
      </c>
      <c r="G97" s="17">
        <v>11345</v>
      </c>
      <c r="H97" s="17">
        <v>324217</v>
      </c>
      <c r="I97" s="17">
        <v>2113</v>
      </c>
      <c r="J97" s="17">
        <v>1952</v>
      </c>
    </row>
    <row r="98" spans="1:10" ht="13.5">
      <c r="A98" s="7">
        <v>5150</v>
      </c>
      <c r="B98" s="17" t="s">
        <v>91</v>
      </c>
      <c r="C98" s="17">
        <v>3888</v>
      </c>
      <c r="D98" s="17">
        <v>143422</v>
      </c>
      <c r="E98" s="17">
        <v>967</v>
      </c>
      <c r="F98" s="17">
        <v>2623</v>
      </c>
      <c r="G98" s="17">
        <v>3887</v>
      </c>
      <c r="H98" s="17">
        <v>140799</v>
      </c>
      <c r="I98" s="17">
        <v>1786</v>
      </c>
      <c r="J98" s="17">
        <v>1828</v>
      </c>
    </row>
    <row r="99" spans="1:10" ht="13.5">
      <c r="A99" s="7">
        <v>23130</v>
      </c>
      <c r="B99" s="17" t="s">
        <v>226</v>
      </c>
      <c r="C99" s="17">
        <v>8610</v>
      </c>
      <c r="D99" s="17">
        <v>438666</v>
      </c>
      <c r="E99" s="17">
        <v>2464</v>
      </c>
      <c r="F99" s="17">
        <v>5349</v>
      </c>
      <c r="G99" s="17">
        <v>8609</v>
      </c>
      <c r="H99" s="17">
        <v>433317</v>
      </c>
      <c r="I99" s="17">
        <v>4188</v>
      </c>
      <c r="J99" s="17">
        <v>3542</v>
      </c>
    </row>
    <row r="100" spans="1:10" ht="13.5">
      <c r="A100" s="7">
        <v>2190</v>
      </c>
      <c r="B100" s="17" t="s">
        <v>38</v>
      </c>
      <c r="C100" s="17">
        <v>2460</v>
      </c>
      <c r="D100" s="17">
        <v>72366</v>
      </c>
      <c r="E100" s="17">
        <v>526</v>
      </c>
      <c r="F100" s="17">
        <v>707</v>
      </c>
      <c r="G100" s="17">
        <v>2460</v>
      </c>
      <c r="H100" s="17">
        <v>71659</v>
      </c>
      <c r="I100" s="17">
        <v>829</v>
      </c>
      <c r="J100" s="17">
        <v>964</v>
      </c>
    </row>
    <row r="101" spans="1:10" ht="13.5">
      <c r="A101" s="7">
        <v>16120</v>
      </c>
      <c r="B101" s="17" t="s">
        <v>182</v>
      </c>
      <c r="C101" s="17">
        <v>2438</v>
      </c>
      <c r="D101" s="17">
        <v>110287</v>
      </c>
      <c r="E101" s="17">
        <v>700</v>
      </c>
      <c r="F101" s="17">
        <v>1624</v>
      </c>
      <c r="G101" s="17">
        <v>2438</v>
      </c>
      <c r="H101" s="17">
        <v>108663</v>
      </c>
      <c r="I101" s="17">
        <v>1517</v>
      </c>
      <c r="J101" s="17">
        <v>4232</v>
      </c>
    </row>
    <row r="102" spans="1:10" ht="13.5">
      <c r="A102" s="7">
        <v>16170</v>
      </c>
      <c r="B102" s="17" t="s">
        <v>183</v>
      </c>
      <c r="C102" s="17">
        <v>2558</v>
      </c>
      <c r="D102" s="17">
        <v>93149</v>
      </c>
      <c r="E102" s="17">
        <v>759</v>
      </c>
      <c r="F102" s="17">
        <v>1574</v>
      </c>
      <c r="G102" s="17">
        <v>2557</v>
      </c>
      <c r="H102" s="17">
        <v>91575</v>
      </c>
      <c r="I102" s="17">
        <v>1335</v>
      </c>
      <c r="J102" s="17">
        <v>2482</v>
      </c>
    </row>
    <row r="103" spans="1:10" ht="13.5">
      <c r="A103" s="7">
        <v>7150</v>
      </c>
      <c r="B103" s="17" t="s">
        <v>115</v>
      </c>
      <c r="C103" s="17">
        <v>1951</v>
      </c>
      <c r="D103" s="17">
        <v>66215</v>
      </c>
      <c r="E103" s="17">
        <v>563</v>
      </c>
      <c r="F103" s="17">
        <v>1197</v>
      </c>
      <c r="G103" s="17">
        <v>1951</v>
      </c>
      <c r="H103" s="17">
        <v>65017</v>
      </c>
      <c r="I103" s="17">
        <v>801</v>
      </c>
      <c r="J103" s="17">
        <v>894</v>
      </c>
    </row>
    <row r="104" spans="1:10" ht="13.5">
      <c r="A104" s="7">
        <v>17100</v>
      </c>
      <c r="B104" s="17" t="s">
        <v>188</v>
      </c>
      <c r="C104" s="17">
        <v>6997</v>
      </c>
      <c r="D104" s="17">
        <v>248916</v>
      </c>
      <c r="E104" s="17">
        <v>1898</v>
      </c>
      <c r="F104" s="17">
        <v>4695</v>
      </c>
      <c r="G104" s="17">
        <v>6997</v>
      </c>
      <c r="H104" s="17">
        <v>244221</v>
      </c>
      <c r="I104" s="17">
        <v>3598</v>
      </c>
      <c r="J104" s="17">
        <v>5318</v>
      </c>
    </row>
    <row r="105" spans="1:10" ht="13.5">
      <c r="A105" s="7">
        <v>15190</v>
      </c>
      <c r="B105" s="17" t="s">
        <v>170</v>
      </c>
      <c r="C105" s="17">
        <v>22686</v>
      </c>
      <c r="D105" s="17">
        <v>1285862</v>
      </c>
      <c r="E105" s="17">
        <v>5838</v>
      </c>
      <c r="F105" s="17">
        <v>13473</v>
      </c>
      <c r="G105" s="17">
        <v>22683</v>
      </c>
      <c r="H105" s="17">
        <v>1272390</v>
      </c>
      <c r="I105" s="17">
        <v>11350</v>
      </c>
      <c r="J105" s="17">
        <v>13030</v>
      </c>
    </row>
    <row r="106" spans="1:10" ht="13.5">
      <c r="A106" s="7">
        <v>36130</v>
      </c>
      <c r="B106" s="17" t="s">
        <v>301</v>
      </c>
      <c r="C106" s="17">
        <v>8734</v>
      </c>
      <c r="D106" s="17">
        <v>421828</v>
      </c>
      <c r="E106" s="17">
        <v>1617</v>
      </c>
      <c r="F106" s="17">
        <v>3426</v>
      </c>
      <c r="G106" s="17">
        <v>8734</v>
      </c>
      <c r="H106" s="17">
        <v>418402</v>
      </c>
      <c r="I106" s="17">
        <v>4628</v>
      </c>
      <c r="J106" s="17">
        <v>7340</v>
      </c>
    </row>
    <row r="107" spans="1:10" ht="13.5">
      <c r="A107" s="7">
        <v>46160</v>
      </c>
      <c r="B107" s="17" t="s">
        <v>384</v>
      </c>
      <c r="C107" s="17">
        <v>15878</v>
      </c>
      <c r="D107" s="17">
        <v>1294494</v>
      </c>
      <c r="E107" s="17">
        <v>3534</v>
      </c>
      <c r="F107" s="17">
        <v>10860</v>
      </c>
      <c r="G107" s="17">
        <v>15875</v>
      </c>
      <c r="H107" s="17">
        <v>1283634</v>
      </c>
      <c r="I107" s="17">
        <v>11529</v>
      </c>
      <c r="J107" s="17">
        <v>38760</v>
      </c>
    </row>
    <row r="108" spans="1:10" ht="13.5">
      <c r="A108" s="7">
        <v>36150</v>
      </c>
      <c r="B108" s="17" t="s">
        <v>302</v>
      </c>
      <c r="C108" s="17">
        <v>3981</v>
      </c>
      <c r="D108" s="17">
        <v>135577</v>
      </c>
      <c r="E108" s="17">
        <v>692</v>
      </c>
      <c r="F108" s="17">
        <v>1049</v>
      </c>
      <c r="G108" s="17">
        <v>3980</v>
      </c>
      <c r="H108" s="17">
        <v>134528</v>
      </c>
      <c r="I108" s="17">
        <v>1371</v>
      </c>
      <c r="J108" s="17">
        <v>1720</v>
      </c>
    </row>
    <row r="109" spans="1:10" ht="13.5">
      <c r="A109" s="7">
        <v>43130</v>
      </c>
      <c r="B109" s="17" t="s">
        <v>364</v>
      </c>
      <c r="C109" s="17">
        <v>1496</v>
      </c>
      <c r="D109" s="17">
        <v>52131</v>
      </c>
      <c r="E109" s="17">
        <v>408</v>
      </c>
      <c r="F109" s="17">
        <v>714</v>
      </c>
      <c r="G109" s="17">
        <v>1496</v>
      </c>
      <c r="H109" s="17">
        <v>51417</v>
      </c>
      <c r="I109" s="17">
        <v>878</v>
      </c>
      <c r="J109" s="17">
        <v>1346</v>
      </c>
    </row>
    <row r="110" spans="1:10" ht="13.5">
      <c r="A110" s="7">
        <v>56180</v>
      </c>
      <c r="B110" s="17" t="s">
        <v>444</v>
      </c>
      <c r="C110" s="17">
        <v>2899</v>
      </c>
      <c r="D110" s="17">
        <v>121527</v>
      </c>
      <c r="E110" s="17">
        <v>962</v>
      </c>
      <c r="F110" s="17">
        <v>1963</v>
      </c>
      <c r="G110" s="17">
        <v>2898</v>
      </c>
      <c r="H110" s="17">
        <v>119564</v>
      </c>
      <c r="I110" s="17">
        <v>1923</v>
      </c>
      <c r="J110" s="17">
        <v>2521</v>
      </c>
    </row>
    <row r="111" spans="1:10" ht="13.5">
      <c r="A111" s="7">
        <v>11140</v>
      </c>
      <c r="B111" s="17" t="s">
        <v>150</v>
      </c>
      <c r="C111" s="17">
        <v>2420</v>
      </c>
      <c r="D111" s="17">
        <v>90335</v>
      </c>
      <c r="E111" s="17">
        <v>777</v>
      </c>
      <c r="F111" s="17">
        <v>1357</v>
      </c>
      <c r="G111" s="17">
        <v>2420</v>
      </c>
      <c r="H111" s="17">
        <v>88978</v>
      </c>
      <c r="I111" s="17">
        <v>1414</v>
      </c>
      <c r="J111" s="17">
        <v>1185</v>
      </c>
    </row>
    <row r="112" spans="1:10" ht="13.5">
      <c r="A112" s="7">
        <v>36170</v>
      </c>
      <c r="B112" s="17" t="s">
        <v>303</v>
      </c>
      <c r="C112" s="17">
        <v>12310</v>
      </c>
      <c r="D112" s="17">
        <v>544347</v>
      </c>
      <c r="E112" s="17">
        <v>2129</v>
      </c>
      <c r="F112" s="17">
        <v>3881</v>
      </c>
      <c r="G112" s="17">
        <v>12310</v>
      </c>
      <c r="H112" s="17">
        <v>540465</v>
      </c>
      <c r="I112" s="17">
        <v>6803</v>
      </c>
      <c r="J112" s="17">
        <v>20643</v>
      </c>
    </row>
    <row r="113" spans="1:10" ht="13.5">
      <c r="A113" s="7">
        <v>1160</v>
      </c>
      <c r="B113" s="17" t="s">
        <v>25</v>
      </c>
      <c r="C113" s="17">
        <v>10993</v>
      </c>
      <c r="D113" s="17">
        <v>473557</v>
      </c>
      <c r="E113" s="17">
        <v>2120</v>
      </c>
      <c r="F113" s="17">
        <v>4195</v>
      </c>
      <c r="G113" s="17">
        <v>10990</v>
      </c>
      <c r="H113" s="17">
        <v>469362</v>
      </c>
      <c r="I113" s="17">
        <v>5160</v>
      </c>
      <c r="J113" s="17">
        <v>7715</v>
      </c>
    </row>
    <row r="114" spans="1:10" ht="13.5">
      <c r="A114" s="7">
        <v>20103</v>
      </c>
      <c r="B114" s="17" t="s">
        <v>203</v>
      </c>
      <c r="C114" s="17">
        <v>6114</v>
      </c>
      <c r="D114" s="17">
        <v>214021</v>
      </c>
      <c r="E114" s="17">
        <v>1365</v>
      </c>
      <c r="F114" s="17">
        <v>3410</v>
      </c>
      <c r="G114" s="17">
        <v>6114</v>
      </c>
      <c r="H114" s="17">
        <v>210611</v>
      </c>
      <c r="I114" s="17">
        <v>3147</v>
      </c>
      <c r="J114" s="17">
        <v>4193</v>
      </c>
    </row>
    <row r="115" spans="1:10" ht="13.5">
      <c r="A115" s="7">
        <v>26130</v>
      </c>
      <c r="B115" s="17" t="s">
        <v>258</v>
      </c>
      <c r="C115" s="17">
        <v>12284</v>
      </c>
      <c r="D115" s="17">
        <v>451081</v>
      </c>
      <c r="E115" s="17">
        <v>4017</v>
      </c>
      <c r="F115" s="17">
        <v>9372</v>
      </c>
      <c r="G115" s="17">
        <v>12284</v>
      </c>
      <c r="H115" s="17">
        <v>441709</v>
      </c>
      <c r="I115" s="17">
        <v>5427</v>
      </c>
      <c r="J115" s="17">
        <v>6356</v>
      </c>
    </row>
    <row r="116" spans="1:10" ht="13.5">
      <c r="A116" s="7">
        <v>6110</v>
      </c>
      <c r="B116" s="17" t="s">
        <v>98</v>
      </c>
      <c r="C116" s="17">
        <v>7634</v>
      </c>
      <c r="D116" s="17">
        <v>387057</v>
      </c>
      <c r="E116" s="17">
        <v>1878</v>
      </c>
      <c r="F116" s="17">
        <v>3449</v>
      </c>
      <c r="G116" s="17">
        <v>7633</v>
      </c>
      <c r="H116" s="17">
        <v>383608</v>
      </c>
      <c r="I116" s="17">
        <v>4633</v>
      </c>
      <c r="J116" s="17">
        <v>6536</v>
      </c>
    </row>
    <row r="117" spans="1:10" ht="13.5">
      <c r="A117" s="7">
        <v>2210</v>
      </c>
      <c r="B117" s="17" t="s">
        <v>39</v>
      </c>
      <c r="C117" s="17">
        <v>2593</v>
      </c>
      <c r="D117" s="17">
        <v>96087</v>
      </c>
      <c r="E117" s="17">
        <v>461</v>
      </c>
      <c r="F117" s="17">
        <v>965</v>
      </c>
      <c r="G117" s="17">
        <v>2593</v>
      </c>
      <c r="H117" s="17">
        <v>95122</v>
      </c>
      <c r="I117" s="17">
        <v>1050</v>
      </c>
      <c r="J117" s="17">
        <v>1135</v>
      </c>
    </row>
    <row r="118" spans="1:10" ht="13.5">
      <c r="A118" s="7">
        <v>38130</v>
      </c>
      <c r="B118" s="17" t="s">
        <v>326</v>
      </c>
      <c r="C118" s="17">
        <v>12680</v>
      </c>
      <c r="D118" s="17">
        <v>643937</v>
      </c>
      <c r="E118" s="17">
        <v>3295</v>
      </c>
      <c r="F118" s="17">
        <v>5865</v>
      </c>
      <c r="G118" s="17">
        <v>12678</v>
      </c>
      <c r="H118" s="17">
        <v>638072</v>
      </c>
      <c r="I118" s="17">
        <v>7717</v>
      </c>
      <c r="J118" s="17">
        <v>14543</v>
      </c>
    </row>
    <row r="119" spans="1:10" ht="13.5">
      <c r="A119" s="7">
        <v>25145</v>
      </c>
      <c r="B119" s="17" t="s">
        <v>243</v>
      </c>
      <c r="C119" s="17">
        <v>4808</v>
      </c>
      <c r="D119" s="17">
        <v>161144</v>
      </c>
      <c r="E119" s="17">
        <v>974</v>
      </c>
      <c r="F119" s="17">
        <v>1799</v>
      </c>
      <c r="G119" s="17">
        <v>4806</v>
      </c>
      <c r="H119" s="17">
        <v>159345</v>
      </c>
      <c r="I119" s="17">
        <v>2209</v>
      </c>
      <c r="J119" s="17">
        <v>3047</v>
      </c>
    </row>
    <row r="120" spans="1:10" ht="13.5">
      <c r="A120" s="7">
        <v>53130</v>
      </c>
      <c r="B120" s="17" t="s">
        <v>425</v>
      </c>
      <c r="C120" s="17">
        <v>1919</v>
      </c>
      <c r="D120" s="17">
        <v>80842</v>
      </c>
      <c r="E120" s="17">
        <v>517</v>
      </c>
      <c r="F120" s="17">
        <v>960</v>
      </c>
      <c r="G120" s="17">
        <v>1918</v>
      </c>
      <c r="H120" s="17">
        <v>79882</v>
      </c>
      <c r="I120" s="17">
        <v>1119</v>
      </c>
      <c r="J120" s="17">
        <v>1567</v>
      </c>
    </row>
    <row r="121" spans="1:10" ht="13.5">
      <c r="A121" s="7">
        <v>9235</v>
      </c>
      <c r="B121" s="17" t="s">
        <v>132</v>
      </c>
      <c r="C121" s="17">
        <v>27829</v>
      </c>
      <c r="D121" s="17">
        <v>2831154</v>
      </c>
      <c r="E121" s="17">
        <v>7156</v>
      </c>
      <c r="F121" s="17">
        <v>25032</v>
      </c>
      <c r="G121" s="17">
        <v>27826</v>
      </c>
      <c r="H121" s="17">
        <v>2806123</v>
      </c>
      <c r="I121" s="17">
        <v>21897</v>
      </c>
      <c r="J121" s="17">
        <v>71612</v>
      </c>
    </row>
    <row r="122" spans="1:10" ht="13.5">
      <c r="A122" s="7">
        <v>61130</v>
      </c>
      <c r="B122" s="17" t="s">
        <v>466</v>
      </c>
      <c r="C122" s="17">
        <v>3378</v>
      </c>
      <c r="D122" s="17">
        <v>134898</v>
      </c>
      <c r="E122" s="17">
        <v>905</v>
      </c>
      <c r="F122" s="17">
        <v>1963</v>
      </c>
      <c r="G122" s="17">
        <v>3378</v>
      </c>
      <c r="H122" s="17">
        <v>132935</v>
      </c>
      <c r="I122" s="17">
        <v>1929</v>
      </c>
      <c r="J122" s="17">
        <v>2098</v>
      </c>
    </row>
    <row r="123" spans="1:10" ht="13.5">
      <c r="A123" s="7">
        <v>20135</v>
      </c>
      <c r="B123" s="17" t="s">
        <v>204</v>
      </c>
      <c r="C123" s="17">
        <v>10393</v>
      </c>
      <c r="D123" s="17">
        <v>404687</v>
      </c>
      <c r="E123" s="17">
        <v>2137</v>
      </c>
      <c r="F123" s="17">
        <v>3875</v>
      </c>
      <c r="G123" s="17">
        <v>10392</v>
      </c>
      <c r="H123" s="17">
        <v>400812</v>
      </c>
      <c r="I123" s="17">
        <v>5492</v>
      </c>
      <c r="J123" s="17">
        <v>8815</v>
      </c>
    </row>
    <row r="124" spans="1:10" ht="13.5">
      <c r="A124" s="7">
        <v>40140</v>
      </c>
      <c r="B124" s="17" t="s">
        <v>340</v>
      </c>
      <c r="C124" s="17">
        <v>7878</v>
      </c>
      <c r="D124" s="17">
        <v>462061</v>
      </c>
      <c r="E124" s="17">
        <v>2353</v>
      </c>
      <c r="F124" s="17">
        <v>5935</v>
      </c>
      <c r="G124" s="17">
        <v>7877</v>
      </c>
      <c r="H124" s="17">
        <v>456126</v>
      </c>
      <c r="I124" s="17">
        <v>4756</v>
      </c>
      <c r="J124" s="17">
        <v>5384</v>
      </c>
    </row>
    <row r="125" spans="1:10" ht="13.5">
      <c r="A125" s="7">
        <v>21160</v>
      </c>
      <c r="B125" s="17" t="s">
        <v>209</v>
      </c>
      <c r="C125" s="17">
        <v>21603</v>
      </c>
      <c r="D125" s="17">
        <v>1424655</v>
      </c>
      <c r="E125" s="17">
        <v>4166</v>
      </c>
      <c r="F125" s="17">
        <v>11022</v>
      </c>
      <c r="G125" s="17">
        <v>21601</v>
      </c>
      <c r="H125" s="17">
        <v>1413633</v>
      </c>
      <c r="I125" s="17">
        <v>15005</v>
      </c>
      <c r="J125" s="17">
        <v>27311</v>
      </c>
    </row>
    <row r="126" spans="1:10" ht="13.5">
      <c r="A126" s="7">
        <v>17180</v>
      </c>
      <c r="B126" s="17" t="s">
        <v>189</v>
      </c>
      <c r="C126" s="17">
        <v>2679</v>
      </c>
      <c r="D126" s="17">
        <v>95914</v>
      </c>
      <c r="E126" s="17">
        <v>766</v>
      </c>
      <c r="F126" s="17">
        <v>1980</v>
      </c>
      <c r="G126" s="17">
        <v>2679</v>
      </c>
      <c r="H126" s="17">
        <v>93935</v>
      </c>
      <c r="I126" s="17">
        <v>1377</v>
      </c>
      <c r="J126" s="17">
        <v>1773</v>
      </c>
    </row>
    <row r="127" spans="1:10" ht="13.5">
      <c r="A127" s="7">
        <v>40160</v>
      </c>
      <c r="B127" s="17" t="s">
        <v>341</v>
      </c>
      <c r="C127" s="17">
        <v>7431</v>
      </c>
      <c r="D127" s="17">
        <v>448333</v>
      </c>
      <c r="E127" s="17">
        <v>2120</v>
      </c>
      <c r="F127" s="17">
        <v>6345</v>
      </c>
      <c r="G127" s="17">
        <v>7431</v>
      </c>
      <c r="H127" s="17">
        <v>441989</v>
      </c>
      <c r="I127" s="17">
        <v>4836</v>
      </c>
      <c r="J127" s="17">
        <v>11256</v>
      </c>
    </row>
    <row r="128" spans="1:10" ht="13.5">
      <c r="A128" s="7">
        <v>67160</v>
      </c>
      <c r="B128" s="17" t="s">
        <v>509</v>
      </c>
      <c r="C128" s="17">
        <v>15193</v>
      </c>
      <c r="D128" s="17">
        <v>875262</v>
      </c>
      <c r="E128" s="17">
        <v>3180</v>
      </c>
      <c r="F128" s="17">
        <v>8750</v>
      </c>
      <c r="G128" s="17">
        <v>15191</v>
      </c>
      <c r="H128" s="17">
        <v>866512</v>
      </c>
      <c r="I128" s="17">
        <v>9263</v>
      </c>
      <c r="J128" s="17">
        <v>29076</v>
      </c>
    </row>
    <row r="129" spans="1:10" ht="13.5">
      <c r="A129" s="7">
        <v>6150</v>
      </c>
      <c r="B129" s="17" t="s">
        <v>99</v>
      </c>
      <c r="C129" s="17">
        <v>8131</v>
      </c>
      <c r="D129" s="17">
        <v>503201</v>
      </c>
      <c r="E129" s="17">
        <v>1976</v>
      </c>
      <c r="F129" s="17">
        <v>4497</v>
      </c>
      <c r="G129" s="17">
        <v>8129</v>
      </c>
      <c r="H129" s="17">
        <v>498704</v>
      </c>
      <c r="I129" s="17">
        <v>4389</v>
      </c>
      <c r="J129" s="17">
        <v>5608</v>
      </c>
    </row>
    <row r="130" spans="1:10" ht="13.5">
      <c r="A130" s="7">
        <v>47180</v>
      </c>
      <c r="B130" s="17" t="s">
        <v>403</v>
      </c>
      <c r="C130" s="17">
        <v>7226</v>
      </c>
      <c r="D130" s="17">
        <v>413702</v>
      </c>
      <c r="E130" s="17">
        <v>1979</v>
      </c>
      <c r="F130" s="17">
        <v>3354</v>
      </c>
      <c r="G130" s="17">
        <v>7226</v>
      </c>
      <c r="H130" s="17">
        <v>410348</v>
      </c>
      <c r="I130" s="17">
        <v>4459</v>
      </c>
      <c r="J130" s="17">
        <v>6357</v>
      </c>
    </row>
    <row r="131" spans="1:10" ht="13.5">
      <c r="A131" s="7">
        <v>2225</v>
      </c>
      <c r="B131" s="17" t="s">
        <v>40</v>
      </c>
      <c r="C131" s="17">
        <v>5553</v>
      </c>
      <c r="D131" s="17">
        <v>288195</v>
      </c>
      <c r="E131" s="17">
        <v>1668</v>
      </c>
      <c r="F131" s="17">
        <v>3465</v>
      </c>
      <c r="G131" s="17">
        <v>5551</v>
      </c>
      <c r="H131" s="17">
        <v>284730</v>
      </c>
      <c r="I131" s="17">
        <v>3135</v>
      </c>
      <c r="J131" s="17">
        <v>3065</v>
      </c>
    </row>
    <row r="132" spans="1:10" ht="13.5">
      <c r="A132" s="7">
        <v>52200</v>
      </c>
      <c r="B132" s="17" t="s">
        <v>423</v>
      </c>
      <c r="C132" s="17">
        <v>9495</v>
      </c>
      <c r="D132" s="17">
        <v>491089</v>
      </c>
      <c r="E132" s="17">
        <v>2179</v>
      </c>
      <c r="F132" s="17">
        <v>6863</v>
      </c>
      <c r="G132" s="17">
        <v>9495</v>
      </c>
      <c r="H132" s="17">
        <v>484227</v>
      </c>
      <c r="I132" s="17">
        <v>5154</v>
      </c>
      <c r="J132" s="17">
        <v>7985</v>
      </c>
    </row>
    <row r="133" spans="1:10" ht="13.5">
      <c r="A133" s="7">
        <v>65160</v>
      </c>
      <c r="B133" s="17" t="s">
        <v>491</v>
      </c>
      <c r="C133" s="17">
        <v>6210</v>
      </c>
      <c r="D133" s="17">
        <v>238410</v>
      </c>
      <c r="E133" s="17">
        <v>1851</v>
      </c>
      <c r="F133" s="17">
        <v>3042</v>
      </c>
      <c r="G133" s="17">
        <v>6210</v>
      </c>
      <c r="H133" s="17">
        <v>235368</v>
      </c>
      <c r="I133" s="17">
        <v>3295</v>
      </c>
      <c r="J133" s="17">
        <v>4530</v>
      </c>
    </row>
    <row r="134" spans="1:10" ht="13.5">
      <c r="A134" s="7">
        <v>22175</v>
      </c>
      <c r="B134" s="17" t="s">
        <v>216</v>
      </c>
      <c r="C134" s="17">
        <v>8997</v>
      </c>
      <c r="D134" s="17">
        <v>679384</v>
      </c>
      <c r="E134" s="17">
        <v>1934</v>
      </c>
      <c r="F134" s="17">
        <v>4853</v>
      </c>
      <c r="G134" s="17">
        <v>8996</v>
      </c>
      <c r="H134" s="17">
        <v>674531</v>
      </c>
      <c r="I134" s="17">
        <v>5816</v>
      </c>
      <c r="J134" s="17">
        <v>10923</v>
      </c>
    </row>
    <row r="135" spans="1:10" ht="13.5">
      <c r="A135" s="7">
        <v>36220</v>
      </c>
      <c r="B135" s="17" t="s">
        <v>304</v>
      </c>
      <c r="C135" s="17">
        <v>8214</v>
      </c>
      <c r="D135" s="17">
        <v>382796</v>
      </c>
      <c r="E135" s="17">
        <v>1790</v>
      </c>
      <c r="F135" s="17">
        <v>3355</v>
      </c>
      <c r="G135" s="17">
        <v>8214</v>
      </c>
      <c r="H135" s="17">
        <v>379441</v>
      </c>
      <c r="I135" s="17">
        <v>3920</v>
      </c>
      <c r="J135" s="17">
        <v>4858</v>
      </c>
    </row>
    <row r="136" spans="1:10" ht="13.5">
      <c r="A136" s="7">
        <v>67180</v>
      </c>
      <c r="B136" s="17" t="s">
        <v>510</v>
      </c>
      <c r="C136" s="17">
        <v>10367</v>
      </c>
      <c r="D136" s="17">
        <v>477328</v>
      </c>
      <c r="E136" s="17">
        <v>2399</v>
      </c>
      <c r="F136" s="17">
        <v>4819</v>
      </c>
      <c r="G136" s="17">
        <v>10367</v>
      </c>
      <c r="H136" s="17">
        <v>472510</v>
      </c>
      <c r="I136" s="17">
        <v>5066</v>
      </c>
      <c r="J136" s="17">
        <v>5378</v>
      </c>
    </row>
    <row r="137" spans="1:10" ht="13.5">
      <c r="A137" s="7">
        <v>15200</v>
      </c>
      <c r="B137" s="17" t="s">
        <v>171</v>
      </c>
      <c r="C137" s="17">
        <v>26449</v>
      </c>
      <c r="D137" s="17">
        <v>2403783</v>
      </c>
      <c r="E137" s="17">
        <v>5326</v>
      </c>
      <c r="F137" s="17">
        <v>17909</v>
      </c>
      <c r="G137" s="17">
        <v>26447</v>
      </c>
      <c r="H137" s="17">
        <v>2385874</v>
      </c>
      <c r="I137" s="17">
        <v>17561</v>
      </c>
      <c r="J137" s="17">
        <v>30048</v>
      </c>
    </row>
    <row r="138" spans="1:10" ht="13.5">
      <c r="A138" s="7">
        <v>17200</v>
      </c>
      <c r="B138" s="17" t="s">
        <v>190</v>
      </c>
      <c r="C138" s="17">
        <v>11565</v>
      </c>
      <c r="D138" s="17">
        <v>454264</v>
      </c>
      <c r="E138" s="17">
        <v>2749</v>
      </c>
      <c r="F138" s="17">
        <v>6711</v>
      </c>
      <c r="G138" s="17">
        <v>11565</v>
      </c>
      <c r="H138" s="17">
        <v>447554</v>
      </c>
      <c r="I138" s="17">
        <v>6057</v>
      </c>
      <c r="J138" s="17">
        <v>9177</v>
      </c>
    </row>
    <row r="139" spans="1:10" ht="13.5">
      <c r="A139" s="7">
        <v>35220</v>
      </c>
      <c r="B139" s="17" t="s">
        <v>293</v>
      </c>
      <c r="C139" s="17">
        <v>5292</v>
      </c>
      <c r="D139" s="17">
        <v>232097</v>
      </c>
      <c r="E139" s="17">
        <v>1294</v>
      </c>
      <c r="F139" s="17">
        <v>2634</v>
      </c>
      <c r="G139" s="17">
        <v>5291</v>
      </c>
      <c r="H139" s="17">
        <v>229463</v>
      </c>
      <c r="I139" s="17">
        <v>3114</v>
      </c>
      <c r="J139" s="17">
        <v>6242</v>
      </c>
    </row>
    <row r="140" spans="1:10" ht="13.5">
      <c r="A140" s="7">
        <v>2250</v>
      </c>
      <c r="B140" s="17" t="s">
        <v>41</v>
      </c>
      <c r="C140" s="17">
        <v>1680</v>
      </c>
      <c r="D140" s="17">
        <v>40945</v>
      </c>
      <c r="E140" s="17">
        <v>321</v>
      </c>
      <c r="F140" s="17">
        <v>400</v>
      </c>
      <c r="G140" s="17">
        <v>1680</v>
      </c>
      <c r="H140" s="17">
        <v>40545</v>
      </c>
      <c r="I140" s="17">
        <v>452</v>
      </c>
      <c r="J140" s="17">
        <v>521</v>
      </c>
    </row>
    <row r="141" spans="1:10" ht="13.5">
      <c r="A141" s="7">
        <v>2280</v>
      </c>
      <c r="B141" s="17" t="s">
        <v>42</v>
      </c>
      <c r="C141" s="17">
        <v>5502</v>
      </c>
      <c r="D141" s="17">
        <v>200766</v>
      </c>
      <c r="E141" s="17">
        <v>1463</v>
      </c>
      <c r="F141" s="17">
        <v>2440</v>
      </c>
      <c r="G141" s="17">
        <v>5502</v>
      </c>
      <c r="H141" s="17">
        <v>198327</v>
      </c>
      <c r="I141" s="17">
        <v>2356</v>
      </c>
      <c r="J141" s="17">
        <v>2236</v>
      </c>
    </row>
    <row r="142" spans="1:10" ht="13.5">
      <c r="A142" s="7">
        <v>41200</v>
      </c>
      <c r="B142" s="17" t="s">
        <v>351</v>
      </c>
      <c r="C142" s="17">
        <v>4170</v>
      </c>
      <c r="D142" s="17">
        <v>168294</v>
      </c>
      <c r="E142" s="17">
        <v>1142</v>
      </c>
      <c r="F142" s="17">
        <v>2526</v>
      </c>
      <c r="G142" s="17">
        <v>4169</v>
      </c>
      <c r="H142" s="17">
        <v>165768</v>
      </c>
      <c r="I142" s="17">
        <v>2148</v>
      </c>
      <c r="J142" s="17">
        <v>2461</v>
      </c>
    </row>
    <row r="143" spans="1:10" ht="13.5">
      <c r="A143" s="7">
        <v>39230</v>
      </c>
      <c r="B143" s="17" t="s">
        <v>333</v>
      </c>
      <c r="C143" s="17">
        <v>21052</v>
      </c>
      <c r="D143" s="17">
        <v>1367003</v>
      </c>
      <c r="E143" s="17">
        <v>4793</v>
      </c>
      <c r="F143" s="17">
        <v>11169</v>
      </c>
      <c r="G143" s="17">
        <v>21050</v>
      </c>
      <c r="H143" s="17">
        <v>1355834</v>
      </c>
      <c r="I143" s="17">
        <v>14396</v>
      </c>
      <c r="J143" s="17">
        <v>24196</v>
      </c>
    </row>
    <row r="144" spans="1:10" ht="13.5">
      <c r="A144" s="7">
        <v>21250</v>
      </c>
      <c r="B144" s="17" t="s">
        <v>210</v>
      </c>
      <c r="C144" s="17">
        <v>8347</v>
      </c>
      <c r="D144" s="17">
        <v>426391</v>
      </c>
      <c r="E144" s="17">
        <v>1603</v>
      </c>
      <c r="F144" s="17">
        <v>3622</v>
      </c>
      <c r="G144" s="17">
        <v>8347</v>
      </c>
      <c r="H144" s="17">
        <v>422769</v>
      </c>
      <c r="I144" s="17">
        <v>4554</v>
      </c>
      <c r="J144" s="17">
        <v>5086</v>
      </c>
    </row>
    <row r="145" spans="1:10" ht="13.5">
      <c r="A145" s="7">
        <v>45200</v>
      </c>
      <c r="B145" s="17" t="s">
        <v>377</v>
      </c>
      <c r="C145" s="17">
        <v>14863</v>
      </c>
      <c r="D145" s="17">
        <v>690919</v>
      </c>
      <c r="E145" s="17">
        <v>4051</v>
      </c>
      <c r="F145" s="17">
        <v>11822</v>
      </c>
      <c r="G145" s="17">
        <v>14860</v>
      </c>
      <c r="H145" s="17">
        <v>679098</v>
      </c>
      <c r="I145" s="17">
        <v>5888</v>
      </c>
      <c r="J145" s="17">
        <v>8176</v>
      </c>
    </row>
    <row r="146" spans="1:10" ht="13.5">
      <c r="A146" s="7">
        <v>36230</v>
      </c>
      <c r="B146" s="17" t="s">
        <v>305</v>
      </c>
      <c r="C146" s="17">
        <v>10900</v>
      </c>
      <c r="D146" s="17">
        <v>431081</v>
      </c>
      <c r="E146" s="17">
        <v>1642</v>
      </c>
      <c r="F146" s="17">
        <v>2931</v>
      </c>
      <c r="G146" s="17">
        <v>10899</v>
      </c>
      <c r="H146" s="17">
        <v>428151</v>
      </c>
      <c r="I146" s="17">
        <v>7346</v>
      </c>
      <c r="J146" s="17">
        <v>21529</v>
      </c>
    </row>
    <row r="147" spans="1:10" ht="13.5">
      <c r="A147" s="7">
        <v>38230</v>
      </c>
      <c r="B147" s="17" t="s">
        <v>327</v>
      </c>
      <c r="C147" s="17">
        <v>7540</v>
      </c>
      <c r="D147" s="17">
        <v>310737</v>
      </c>
      <c r="E147" s="17">
        <v>1676</v>
      </c>
      <c r="F147" s="17">
        <v>2513</v>
      </c>
      <c r="G147" s="17">
        <v>7539</v>
      </c>
      <c r="H147" s="17">
        <v>308224</v>
      </c>
      <c r="I147" s="17">
        <v>4655</v>
      </c>
      <c r="J147" s="17">
        <v>9134</v>
      </c>
    </row>
    <row r="148" spans="1:10" ht="13.5">
      <c r="A148" s="7">
        <v>67220</v>
      </c>
      <c r="B148" s="17" t="s">
        <v>511</v>
      </c>
      <c r="C148" s="17">
        <v>7936</v>
      </c>
      <c r="D148" s="17">
        <v>364730</v>
      </c>
      <c r="E148" s="17">
        <v>1659</v>
      </c>
      <c r="F148" s="17">
        <v>3219</v>
      </c>
      <c r="G148" s="17">
        <v>7934</v>
      </c>
      <c r="H148" s="17">
        <v>361511</v>
      </c>
      <c r="I148" s="17">
        <v>3802</v>
      </c>
      <c r="J148" s="17">
        <v>4941</v>
      </c>
    </row>
    <row r="149" spans="1:10" ht="13.5">
      <c r="A149" s="7">
        <v>48330</v>
      </c>
      <c r="B149" s="17" t="s">
        <v>406</v>
      </c>
      <c r="C149" s="17">
        <v>22400</v>
      </c>
      <c r="D149" s="17">
        <v>1204643</v>
      </c>
      <c r="E149" s="17">
        <v>5440</v>
      </c>
      <c r="F149" s="17">
        <v>13094</v>
      </c>
      <c r="G149" s="17">
        <v>22398</v>
      </c>
      <c r="H149" s="17">
        <v>1191549</v>
      </c>
      <c r="I149" s="17">
        <v>11778</v>
      </c>
      <c r="J149" s="17">
        <v>18349</v>
      </c>
    </row>
    <row r="150" spans="1:10" ht="13.5">
      <c r="A150" s="7">
        <v>2315</v>
      </c>
      <c r="B150" s="17" t="s">
        <v>43</v>
      </c>
      <c r="C150" s="17">
        <v>7058</v>
      </c>
      <c r="D150" s="17">
        <v>326085</v>
      </c>
      <c r="E150" s="17">
        <v>2205</v>
      </c>
      <c r="F150" s="17">
        <v>4181</v>
      </c>
      <c r="G150" s="17">
        <v>7058</v>
      </c>
      <c r="H150" s="17">
        <v>321904</v>
      </c>
      <c r="I150" s="17">
        <v>3886</v>
      </c>
      <c r="J150" s="17">
        <v>4818</v>
      </c>
    </row>
    <row r="151" spans="1:10" ht="13.5">
      <c r="A151" s="7">
        <v>36240</v>
      </c>
      <c r="B151" s="17" t="s">
        <v>306</v>
      </c>
      <c r="C151" s="17">
        <v>11245</v>
      </c>
      <c r="D151" s="17">
        <v>565356</v>
      </c>
      <c r="E151" s="17">
        <v>2413</v>
      </c>
      <c r="F151" s="17">
        <v>4413</v>
      </c>
      <c r="G151" s="17">
        <v>11245</v>
      </c>
      <c r="H151" s="17">
        <v>560943</v>
      </c>
      <c r="I151" s="17">
        <v>6308</v>
      </c>
      <c r="J151" s="17">
        <v>8310</v>
      </c>
    </row>
    <row r="152" spans="1:10" ht="13.5">
      <c r="A152" s="7">
        <v>58250</v>
      </c>
      <c r="B152" s="17" t="s">
        <v>456</v>
      </c>
      <c r="C152" s="17">
        <v>2868</v>
      </c>
      <c r="D152" s="17">
        <v>103418</v>
      </c>
      <c r="E152" s="17">
        <v>464</v>
      </c>
      <c r="F152" s="17">
        <v>1061</v>
      </c>
      <c r="G152" s="17">
        <v>2868</v>
      </c>
      <c r="H152" s="17">
        <v>102358</v>
      </c>
      <c r="I152" s="17">
        <v>1462</v>
      </c>
      <c r="J152" s="17">
        <v>1598</v>
      </c>
    </row>
    <row r="153" spans="1:10" ht="13.5">
      <c r="A153" s="7">
        <v>37200</v>
      </c>
      <c r="B153" s="17" t="s">
        <v>317</v>
      </c>
      <c r="C153" s="17">
        <v>5548</v>
      </c>
      <c r="D153" s="17">
        <v>219132</v>
      </c>
      <c r="E153" s="17">
        <v>1714</v>
      </c>
      <c r="F153" s="17">
        <v>2761</v>
      </c>
      <c r="G153" s="17">
        <v>5548</v>
      </c>
      <c r="H153" s="17">
        <v>216371</v>
      </c>
      <c r="I153" s="17">
        <v>2648</v>
      </c>
      <c r="J153" s="17">
        <v>2855</v>
      </c>
    </row>
    <row r="154" spans="1:10" ht="13.5">
      <c r="A154" s="7">
        <v>36260</v>
      </c>
      <c r="B154" s="17" t="s">
        <v>307</v>
      </c>
      <c r="C154" s="17">
        <v>13536</v>
      </c>
      <c r="D154" s="17">
        <v>567486</v>
      </c>
      <c r="E154" s="17">
        <v>2477</v>
      </c>
      <c r="F154" s="17">
        <v>4784</v>
      </c>
      <c r="G154" s="17">
        <v>13535</v>
      </c>
      <c r="H154" s="17">
        <v>562702</v>
      </c>
      <c r="I154" s="17">
        <v>6903</v>
      </c>
      <c r="J154" s="17">
        <v>14403</v>
      </c>
    </row>
    <row r="155" spans="1:10" ht="13.5">
      <c r="A155" s="7">
        <v>25260</v>
      </c>
      <c r="B155" s="17" t="s">
        <v>244</v>
      </c>
      <c r="C155" s="17">
        <v>35488</v>
      </c>
      <c r="D155" s="17">
        <v>1128122</v>
      </c>
      <c r="E155" s="17">
        <v>6751</v>
      </c>
      <c r="F155" s="17">
        <v>9131</v>
      </c>
      <c r="G155" s="17">
        <v>35488</v>
      </c>
      <c r="H155" s="17">
        <v>1118991</v>
      </c>
      <c r="I155" s="17">
        <v>13797</v>
      </c>
      <c r="J155" s="17">
        <v>14526</v>
      </c>
    </row>
    <row r="156" spans="1:10" ht="13.5">
      <c r="A156" s="7">
        <v>5300</v>
      </c>
      <c r="B156" s="17" t="s">
        <v>92</v>
      </c>
      <c r="C156" s="17">
        <v>3466</v>
      </c>
      <c r="D156" s="17">
        <v>117588</v>
      </c>
      <c r="E156" s="17">
        <v>954</v>
      </c>
      <c r="F156" s="17">
        <v>2380</v>
      </c>
      <c r="G156" s="17">
        <v>3465</v>
      </c>
      <c r="H156" s="17">
        <v>115208</v>
      </c>
      <c r="I156" s="17">
        <v>1513</v>
      </c>
      <c r="J156" s="17">
        <v>2634</v>
      </c>
    </row>
    <row r="157" spans="1:10" ht="13.5">
      <c r="A157" s="7">
        <v>6200</v>
      </c>
      <c r="B157" s="17" t="s">
        <v>100</v>
      </c>
      <c r="C157" s="17">
        <v>10600</v>
      </c>
      <c r="D157" s="17">
        <v>611839</v>
      </c>
      <c r="E157" s="17">
        <v>2522</v>
      </c>
      <c r="F157" s="17">
        <v>5145</v>
      </c>
      <c r="G157" s="17">
        <v>10599</v>
      </c>
      <c r="H157" s="17">
        <v>606694</v>
      </c>
      <c r="I157" s="17">
        <v>6247</v>
      </c>
      <c r="J157" s="17">
        <v>8735</v>
      </c>
    </row>
    <row r="158" spans="1:10" ht="13.5">
      <c r="A158" s="7">
        <v>1305</v>
      </c>
      <c r="B158" s="17" t="s">
        <v>26</v>
      </c>
      <c r="C158" s="17">
        <v>3344</v>
      </c>
      <c r="D158" s="17">
        <v>168194</v>
      </c>
      <c r="E158" s="17">
        <v>589</v>
      </c>
      <c r="F158" s="17">
        <v>1590</v>
      </c>
      <c r="G158" s="17">
        <v>3344</v>
      </c>
      <c r="H158" s="17">
        <v>166604</v>
      </c>
      <c r="I158" s="17">
        <v>1634</v>
      </c>
      <c r="J158" s="17">
        <v>1789</v>
      </c>
    </row>
    <row r="159" spans="1:10" ht="13.5">
      <c r="A159" s="7">
        <v>25330</v>
      </c>
      <c r="B159" s="17" t="s">
        <v>245</v>
      </c>
      <c r="C159" s="17">
        <v>3856</v>
      </c>
      <c r="D159" s="17">
        <v>241155</v>
      </c>
      <c r="E159" s="17">
        <v>920</v>
      </c>
      <c r="F159" s="17">
        <v>1679</v>
      </c>
      <c r="G159" s="17">
        <v>3855</v>
      </c>
      <c r="H159" s="17">
        <v>239476</v>
      </c>
      <c r="I159" s="17">
        <v>2806</v>
      </c>
      <c r="J159" s="17">
        <v>6636</v>
      </c>
    </row>
    <row r="160" spans="1:10" ht="13.5">
      <c r="A160" s="7">
        <v>28200</v>
      </c>
      <c r="B160" s="17" t="s">
        <v>264</v>
      </c>
      <c r="C160" s="17">
        <v>1425</v>
      </c>
      <c r="D160" s="17">
        <v>57582</v>
      </c>
      <c r="E160" s="17">
        <v>296</v>
      </c>
      <c r="F160" s="17">
        <v>623</v>
      </c>
      <c r="G160" s="17">
        <v>1424</v>
      </c>
      <c r="H160" s="17">
        <v>56959</v>
      </c>
      <c r="I160" s="17">
        <v>757</v>
      </c>
      <c r="J160" s="17">
        <v>1066</v>
      </c>
    </row>
    <row r="161" spans="1:10" ht="13.5">
      <c r="A161" s="7">
        <v>43250</v>
      </c>
      <c r="B161" s="17" t="s">
        <v>365</v>
      </c>
      <c r="C161" s="17">
        <v>1756</v>
      </c>
      <c r="D161" s="17">
        <v>49083</v>
      </c>
      <c r="E161" s="17">
        <v>406</v>
      </c>
      <c r="F161" s="17">
        <v>616</v>
      </c>
      <c r="G161" s="17">
        <v>1755</v>
      </c>
      <c r="H161" s="17">
        <v>48467</v>
      </c>
      <c r="I161" s="17">
        <v>680</v>
      </c>
      <c r="J161" s="17">
        <v>842</v>
      </c>
    </row>
    <row r="162" spans="1:10" ht="13.5">
      <c r="A162" s="7">
        <v>11200</v>
      </c>
      <c r="B162" s="17" t="s">
        <v>151</v>
      </c>
      <c r="C162" s="17">
        <v>1801</v>
      </c>
      <c r="D162" s="17">
        <v>60595</v>
      </c>
      <c r="E162" s="17">
        <v>460</v>
      </c>
      <c r="F162" s="17">
        <v>808</v>
      </c>
      <c r="G162" s="17">
        <v>1801</v>
      </c>
      <c r="H162" s="17">
        <v>59787</v>
      </c>
      <c r="I162" s="17">
        <v>891</v>
      </c>
      <c r="J162" s="17">
        <v>746</v>
      </c>
    </row>
    <row r="163" spans="1:10" ht="13.5">
      <c r="A163" s="7">
        <v>6250</v>
      </c>
      <c r="B163" s="17" t="s">
        <v>101</v>
      </c>
      <c r="C163" s="17">
        <v>6608</v>
      </c>
      <c r="D163" s="17">
        <v>346603</v>
      </c>
      <c r="E163" s="17">
        <v>1610</v>
      </c>
      <c r="F163" s="17">
        <v>3021</v>
      </c>
      <c r="G163" s="17">
        <v>6608</v>
      </c>
      <c r="H163" s="17">
        <v>343581</v>
      </c>
      <c r="I163" s="17">
        <v>3838</v>
      </c>
      <c r="J163" s="17">
        <v>4195</v>
      </c>
    </row>
    <row r="164" spans="1:10" ht="13.5">
      <c r="A164" s="7">
        <v>29230</v>
      </c>
      <c r="B164" s="17" t="s">
        <v>269</v>
      </c>
      <c r="C164" s="17">
        <v>1015</v>
      </c>
      <c r="D164" s="17">
        <v>38086</v>
      </c>
      <c r="E164" s="17">
        <v>222</v>
      </c>
      <c r="F164" s="17">
        <v>706</v>
      </c>
      <c r="G164" s="17">
        <v>1014</v>
      </c>
      <c r="H164" s="17">
        <v>37381</v>
      </c>
      <c r="I164" s="17">
        <v>560</v>
      </c>
      <c r="J164" s="17">
        <v>1292</v>
      </c>
    </row>
    <row r="165" spans="1:10" ht="13.5">
      <c r="A165" s="7">
        <v>27200</v>
      </c>
      <c r="B165" s="17" t="s">
        <v>262</v>
      </c>
      <c r="C165" s="17">
        <v>1806</v>
      </c>
      <c r="D165" s="17">
        <v>58930</v>
      </c>
      <c r="E165" s="17">
        <v>443</v>
      </c>
      <c r="F165" s="17">
        <v>1257</v>
      </c>
      <c r="G165" s="17">
        <v>1805</v>
      </c>
      <c r="H165" s="17">
        <v>57674</v>
      </c>
      <c r="I165" s="17">
        <v>1111</v>
      </c>
      <c r="J165" s="17">
        <v>1307</v>
      </c>
    </row>
    <row r="166" spans="1:10" ht="13.5">
      <c r="A166" s="7">
        <v>58300</v>
      </c>
      <c r="B166" s="17" t="s">
        <v>457</v>
      </c>
      <c r="C166" s="17">
        <v>2081</v>
      </c>
      <c r="D166" s="17">
        <v>83386</v>
      </c>
      <c r="E166" s="17">
        <v>523</v>
      </c>
      <c r="F166" s="17">
        <v>1102</v>
      </c>
      <c r="G166" s="17">
        <v>2081</v>
      </c>
      <c r="H166" s="17">
        <v>82284</v>
      </c>
      <c r="I166" s="17">
        <v>1210</v>
      </c>
      <c r="J166" s="17">
        <v>1825</v>
      </c>
    </row>
    <row r="167" spans="1:10" ht="13.5">
      <c r="A167" s="7">
        <v>11220</v>
      </c>
      <c r="B167" s="17" t="s">
        <v>152</v>
      </c>
      <c r="C167" s="17">
        <v>4930</v>
      </c>
      <c r="D167" s="17">
        <v>210358</v>
      </c>
      <c r="E167" s="17">
        <v>1583</v>
      </c>
      <c r="F167" s="17">
        <v>3076</v>
      </c>
      <c r="G167" s="17">
        <v>4930</v>
      </c>
      <c r="H167" s="17">
        <v>207281</v>
      </c>
      <c r="I167" s="17">
        <v>3207</v>
      </c>
      <c r="J167" s="17">
        <v>3888</v>
      </c>
    </row>
    <row r="168" spans="1:10" ht="13.5">
      <c r="A168" s="7">
        <v>63240</v>
      </c>
      <c r="B168" s="17" t="s">
        <v>480</v>
      </c>
      <c r="C168" s="17">
        <v>3234</v>
      </c>
      <c r="D168" s="17">
        <v>146339</v>
      </c>
      <c r="E168" s="17">
        <v>947</v>
      </c>
      <c r="F168" s="17">
        <v>1782</v>
      </c>
      <c r="G168" s="17">
        <v>3234</v>
      </c>
      <c r="H168" s="17">
        <v>144557</v>
      </c>
      <c r="I168" s="17">
        <v>1786</v>
      </c>
      <c r="J168" s="17">
        <v>2376</v>
      </c>
    </row>
    <row r="169" spans="1:10" ht="13.5">
      <c r="A169" s="7">
        <v>25355</v>
      </c>
      <c r="B169" s="17" t="s">
        <v>246</v>
      </c>
      <c r="C169" s="17">
        <v>5176</v>
      </c>
      <c r="D169" s="17">
        <v>216328</v>
      </c>
      <c r="E169" s="17">
        <v>1325</v>
      </c>
      <c r="F169" s="17">
        <v>2207</v>
      </c>
      <c r="G169" s="17">
        <v>5176</v>
      </c>
      <c r="H169" s="17">
        <v>214122</v>
      </c>
      <c r="I169" s="17">
        <v>2847</v>
      </c>
      <c r="J169" s="17">
        <v>3366</v>
      </c>
    </row>
    <row r="170" spans="1:10" ht="13.5">
      <c r="A170" s="7">
        <v>2391</v>
      </c>
      <c r="B170" s="17" t="s">
        <v>44</v>
      </c>
      <c r="C170" s="17">
        <v>10618</v>
      </c>
      <c r="D170" s="17">
        <v>1056758</v>
      </c>
      <c r="E170" s="17">
        <v>2174</v>
      </c>
      <c r="F170" s="17">
        <v>6800</v>
      </c>
      <c r="G170" s="17">
        <v>10617</v>
      </c>
      <c r="H170" s="17">
        <v>1049958</v>
      </c>
      <c r="I170" s="17">
        <v>7774</v>
      </c>
      <c r="J170" s="17">
        <v>37128</v>
      </c>
    </row>
    <row r="171" spans="1:10" ht="13.5">
      <c r="A171" s="7">
        <v>61220</v>
      </c>
      <c r="B171" s="17" t="s">
        <v>467</v>
      </c>
      <c r="C171" s="17">
        <v>5881</v>
      </c>
      <c r="D171" s="17">
        <v>245625</v>
      </c>
      <c r="E171" s="17">
        <v>1533</v>
      </c>
      <c r="F171" s="17">
        <v>2872</v>
      </c>
      <c r="G171" s="17">
        <v>5881</v>
      </c>
      <c r="H171" s="17">
        <v>242753</v>
      </c>
      <c r="I171" s="17">
        <v>3149</v>
      </c>
      <c r="J171" s="17">
        <v>3467</v>
      </c>
    </row>
    <row r="172" spans="1:10" ht="13.5">
      <c r="A172" s="7">
        <v>65260</v>
      </c>
      <c r="B172" s="17" t="s">
        <v>492</v>
      </c>
      <c r="C172" s="17">
        <v>8581</v>
      </c>
      <c r="D172" s="17">
        <v>669247</v>
      </c>
      <c r="E172" s="17">
        <v>2000</v>
      </c>
      <c r="F172" s="17">
        <v>5880</v>
      </c>
      <c r="G172" s="17">
        <v>8581</v>
      </c>
      <c r="H172" s="17">
        <v>663367</v>
      </c>
      <c r="I172" s="17">
        <v>6246</v>
      </c>
      <c r="J172" s="17">
        <v>13820</v>
      </c>
    </row>
    <row r="173" spans="1:10" ht="13.5">
      <c r="A173" s="7">
        <v>26290</v>
      </c>
      <c r="B173" s="17" t="s">
        <v>259</v>
      </c>
      <c r="C173" s="17">
        <v>2857</v>
      </c>
      <c r="D173" s="17">
        <v>120268</v>
      </c>
      <c r="E173" s="17">
        <v>985</v>
      </c>
      <c r="F173" s="17">
        <v>2122</v>
      </c>
      <c r="G173" s="17">
        <v>2857</v>
      </c>
      <c r="H173" s="17">
        <v>118146</v>
      </c>
      <c r="I173" s="17">
        <v>1594</v>
      </c>
      <c r="J173" s="17">
        <v>2045</v>
      </c>
    </row>
    <row r="174" spans="1:10" ht="13.5">
      <c r="A174" s="7">
        <v>4285</v>
      </c>
      <c r="B174" s="17" t="s">
        <v>82</v>
      </c>
      <c r="C174" s="17">
        <v>4242</v>
      </c>
      <c r="D174" s="17">
        <v>188701</v>
      </c>
      <c r="E174" s="17">
        <v>1273</v>
      </c>
      <c r="F174" s="17">
        <v>2509</v>
      </c>
      <c r="G174" s="17">
        <v>4240</v>
      </c>
      <c r="H174" s="17">
        <v>186192</v>
      </c>
      <c r="I174" s="17">
        <v>2377</v>
      </c>
      <c r="J174" s="17">
        <v>2849</v>
      </c>
    </row>
    <row r="175" spans="1:10" ht="13.5">
      <c r="A175" s="7">
        <v>3305</v>
      </c>
      <c r="B175" s="17" t="s">
        <v>75</v>
      </c>
      <c r="C175" s="17">
        <v>4639</v>
      </c>
      <c r="D175" s="17">
        <v>250968</v>
      </c>
      <c r="E175" s="17">
        <v>1427</v>
      </c>
      <c r="F175" s="17">
        <v>2672</v>
      </c>
      <c r="G175" s="17">
        <v>4639</v>
      </c>
      <c r="H175" s="17">
        <v>248296</v>
      </c>
      <c r="I175" s="17">
        <v>2641</v>
      </c>
      <c r="J175" s="17">
        <v>3387</v>
      </c>
    </row>
    <row r="176" spans="1:10" ht="13.5">
      <c r="A176" s="7">
        <v>53280</v>
      </c>
      <c r="B176" s="17" t="s">
        <v>426</v>
      </c>
      <c r="C176" s="17">
        <v>941</v>
      </c>
      <c r="D176" s="17">
        <v>29723</v>
      </c>
      <c r="E176" s="17">
        <v>203</v>
      </c>
      <c r="F176" s="17">
        <v>462</v>
      </c>
      <c r="G176" s="17">
        <v>941</v>
      </c>
      <c r="H176" s="17">
        <v>29261</v>
      </c>
      <c r="I176" s="17">
        <v>569</v>
      </c>
      <c r="J176" s="17">
        <v>1053</v>
      </c>
    </row>
    <row r="177" spans="1:10" ht="13.5">
      <c r="A177" s="7">
        <v>23410</v>
      </c>
      <c r="B177" s="17" t="s">
        <v>227</v>
      </c>
      <c r="C177" s="17">
        <v>8499</v>
      </c>
      <c r="D177" s="17">
        <v>846018</v>
      </c>
      <c r="E177" s="17">
        <v>2097</v>
      </c>
      <c r="F177" s="17">
        <v>6528</v>
      </c>
      <c r="G177" s="17">
        <v>8499</v>
      </c>
      <c r="H177" s="17">
        <v>839491</v>
      </c>
      <c r="I177" s="17">
        <v>7610</v>
      </c>
      <c r="J177" s="17">
        <v>15544</v>
      </c>
    </row>
    <row r="178" spans="1:10" ht="13.5">
      <c r="A178" s="7">
        <v>2410</v>
      </c>
      <c r="B178" s="17" t="s">
        <v>45</v>
      </c>
      <c r="C178" s="17">
        <v>12018</v>
      </c>
      <c r="D178" s="17">
        <v>596273</v>
      </c>
      <c r="E178" s="17">
        <v>2788</v>
      </c>
      <c r="F178" s="17">
        <v>5992</v>
      </c>
      <c r="G178" s="17">
        <v>12017</v>
      </c>
      <c r="H178" s="17">
        <v>590281</v>
      </c>
      <c r="I178" s="17">
        <v>6898</v>
      </c>
      <c r="J178" s="17">
        <v>9893</v>
      </c>
    </row>
    <row r="179" spans="1:10" ht="13.5">
      <c r="A179" s="7">
        <v>25390</v>
      </c>
      <c r="B179" s="17" t="s">
        <v>247</v>
      </c>
      <c r="C179" s="17">
        <v>5327</v>
      </c>
      <c r="D179" s="17">
        <v>249828</v>
      </c>
      <c r="E179" s="17">
        <v>1602</v>
      </c>
      <c r="F179" s="17">
        <v>2899</v>
      </c>
      <c r="G179" s="17">
        <v>5327</v>
      </c>
      <c r="H179" s="17">
        <v>246930</v>
      </c>
      <c r="I179" s="17">
        <v>3002</v>
      </c>
      <c r="J179" s="17">
        <v>3546</v>
      </c>
    </row>
    <row r="180" spans="1:10" ht="13.5">
      <c r="A180" s="7">
        <v>1375</v>
      </c>
      <c r="B180" s="17" t="s">
        <v>27</v>
      </c>
      <c r="C180" s="17">
        <v>9305</v>
      </c>
      <c r="D180" s="17">
        <v>431784</v>
      </c>
      <c r="E180" s="17">
        <v>1703</v>
      </c>
      <c r="F180" s="17">
        <v>3846</v>
      </c>
      <c r="G180" s="17">
        <v>9304</v>
      </c>
      <c r="H180" s="17">
        <v>427939</v>
      </c>
      <c r="I180" s="17">
        <v>5399</v>
      </c>
      <c r="J180" s="17">
        <v>15366</v>
      </c>
    </row>
    <row r="181" spans="1:10" ht="13.5">
      <c r="A181" s="7">
        <v>25405</v>
      </c>
      <c r="B181" s="17" t="s">
        <v>248</v>
      </c>
      <c r="C181" s="17">
        <v>4334</v>
      </c>
      <c r="D181" s="17">
        <v>161323</v>
      </c>
      <c r="E181" s="17">
        <v>1108</v>
      </c>
      <c r="F181" s="17">
        <v>1677</v>
      </c>
      <c r="G181" s="17">
        <v>4334</v>
      </c>
      <c r="H181" s="17">
        <v>159646</v>
      </c>
      <c r="I181" s="17">
        <v>2031</v>
      </c>
      <c r="J181" s="17">
        <v>1904</v>
      </c>
    </row>
    <row r="182" spans="1:10" ht="13.5">
      <c r="A182" s="7">
        <v>17300</v>
      </c>
      <c r="B182" s="17" t="s">
        <v>191</v>
      </c>
      <c r="C182" s="17">
        <v>1914</v>
      </c>
      <c r="D182" s="17">
        <v>67603</v>
      </c>
      <c r="E182" s="17">
        <v>659</v>
      </c>
      <c r="F182" s="17">
        <v>2005</v>
      </c>
      <c r="G182" s="17">
        <v>1913</v>
      </c>
      <c r="H182" s="17">
        <v>65598</v>
      </c>
      <c r="I182" s="17">
        <v>931</v>
      </c>
      <c r="J182" s="17">
        <v>698</v>
      </c>
    </row>
    <row r="183" spans="1:10" ht="13.5">
      <c r="A183" s="7">
        <v>6300</v>
      </c>
      <c r="B183" s="17" t="s">
        <v>102</v>
      </c>
      <c r="C183" s="17">
        <v>12585</v>
      </c>
      <c r="D183" s="17">
        <v>703475</v>
      </c>
      <c r="E183" s="17">
        <v>2940</v>
      </c>
      <c r="F183" s="17">
        <v>6197</v>
      </c>
      <c r="G183" s="17">
        <v>12584</v>
      </c>
      <c r="H183" s="17">
        <v>697278</v>
      </c>
      <c r="I183" s="17">
        <v>7658</v>
      </c>
      <c r="J183" s="17">
        <v>16640</v>
      </c>
    </row>
    <row r="184" spans="1:10" ht="13.5">
      <c r="A184" s="7">
        <v>15350</v>
      </c>
      <c r="B184" s="17" t="s">
        <v>172</v>
      </c>
      <c r="C184" s="17">
        <v>10440</v>
      </c>
      <c r="D184" s="17">
        <v>1113880</v>
      </c>
      <c r="E184" s="17">
        <v>1835</v>
      </c>
      <c r="F184" s="17">
        <v>6811</v>
      </c>
      <c r="G184" s="17">
        <v>10439</v>
      </c>
      <c r="H184" s="17">
        <v>1107069</v>
      </c>
      <c r="I184" s="17">
        <v>7956</v>
      </c>
      <c r="J184" s="17">
        <v>40623</v>
      </c>
    </row>
    <row r="185" spans="1:10" ht="13.5">
      <c r="A185" s="7">
        <v>11250</v>
      </c>
      <c r="B185" s="17" t="s">
        <v>153</v>
      </c>
      <c r="C185" s="17">
        <v>9244</v>
      </c>
      <c r="D185" s="17">
        <v>271967</v>
      </c>
      <c r="E185" s="17">
        <v>2196</v>
      </c>
      <c r="F185" s="17">
        <v>3767</v>
      </c>
      <c r="G185" s="17">
        <v>9242</v>
      </c>
      <c r="H185" s="17">
        <v>268200</v>
      </c>
      <c r="I185" s="17">
        <v>4687</v>
      </c>
      <c r="J185" s="17">
        <v>5293</v>
      </c>
    </row>
    <row r="186" spans="1:10" ht="13.5">
      <c r="A186" s="7">
        <v>65310</v>
      </c>
      <c r="B186" s="17" t="s">
        <v>493</v>
      </c>
      <c r="C186" s="17">
        <v>11514</v>
      </c>
      <c r="D186" s="17">
        <v>593430</v>
      </c>
      <c r="E186" s="17">
        <v>3137</v>
      </c>
      <c r="F186" s="17">
        <v>5931</v>
      </c>
      <c r="G186" s="17">
        <v>11513</v>
      </c>
      <c r="H186" s="17">
        <v>587499</v>
      </c>
      <c r="I186" s="17">
        <v>7119</v>
      </c>
      <c r="J186" s="17">
        <v>14942</v>
      </c>
    </row>
    <row r="187" spans="1:10" ht="13.5">
      <c r="A187" s="7">
        <v>40260</v>
      </c>
      <c r="B187" s="17" t="s">
        <v>342</v>
      </c>
      <c r="C187" s="17">
        <v>6473</v>
      </c>
      <c r="D187" s="17">
        <v>235296</v>
      </c>
      <c r="E187" s="17">
        <v>1800</v>
      </c>
      <c r="F187" s="17">
        <v>3244</v>
      </c>
      <c r="G187" s="17">
        <v>6473</v>
      </c>
      <c r="H187" s="17">
        <v>232051</v>
      </c>
      <c r="I187" s="17">
        <v>2880</v>
      </c>
      <c r="J187" s="17">
        <v>2859</v>
      </c>
    </row>
    <row r="188" spans="1:10" ht="13.5">
      <c r="A188" s="7">
        <v>28300</v>
      </c>
      <c r="B188" s="17" t="s">
        <v>265</v>
      </c>
      <c r="C188" s="17">
        <v>7231</v>
      </c>
      <c r="D188" s="17">
        <v>362794</v>
      </c>
      <c r="E188" s="17">
        <v>1231</v>
      </c>
      <c r="F188" s="17">
        <v>2714</v>
      </c>
      <c r="G188" s="17">
        <v>7231</v>
      </c>
      <c r="H188" s="17">
        <v>360080</v>
      </c>
      <c r="I188" s="17">
        <v>4147</v>
      </c>
      <c r="J188" s="17">
        <v>7835</v>
      </c>
    </row>
    <row r="189" spans="1:10" ht="13.5">
      <c r="A189" s="7">
        <v>65320</v>
      </c>
      <c r="B189" s="17" t="s">
        <v>494</v>
      </c>
      <c r="C189" s="17">
        <v>9599</v>
      </c>
      <c r="D189" s="17">
        <v>393729</v>
      </c>
      <c r="E189" s="17">
        <v>2403</v>
      </c>
      <c r="F189" s="17">
        <v>4987</v>
      </c>
      <c r="G189" s="17">
        <v>9599</v>
      </c>
      <c r="H189" s="17">
        <v>388742</v>
      </c>
      <c r="I189" s="17">
        <v>5167</v>
      </c>
      <c r="J189" s="17">
        <v>7075</v>
      </c>
    </row>
    <row r="190" spans="1:10" ht="13.5">
      <c r="A190" s="7">
        <v>43280</v>
      </c>
      <c r="B190" s="17" t="s">
        <v>366</v>
      </c>
      <c r="C190" s="17">
        <v>3434</v>
      </c>
      <c r="D190" s="17">
        <v>127188</v>
      </c>
      <c r="E190" s="17">
        <v>828</v>
      </c>
      <c r="F190" s="17">
        <v>1542</v>
      </c>
      <c r="G190" s="17">
        <v>3433</v>
      </c>
      <c r="H190" s="17">
        <v>125646</v>
      </c>
      <c r="I190" s="17">
        <v>1981</v>
      </c>
      <c r="J190" s="17">
        <v>2963</v>
      </c>
    </row>
    <row r="191" spans="1:10" ht="13.5">
      <c r="A191" s="7">
        <v>50300</v>
      </c>
      <c r="B191" s="17" t="s">
        <v>418</v>
      </c>
      <c r="C191" s="17">
        <v>1982</v>
      </c>
      <c r="D191" s="17">
        <v>91390</v>
      </c>
      <c r="E191" s="17">
        <v>553</v>
      </c>
      <c r="F191" s="17">
        <v>1213</v>
      </c>
      <c r="G191" s="17">
        <v>1982</v>
      </c>
      <c r="H191" s="17">
        <v>90177</v>
      </c>
      <c r="I191" s="17">
        <v>1244</v>
      </c>
      <c r="J191" s="17">
        <v>1589</v>
      </c>
    </row>
    <row r="192" spans="1:10" ht="13.5">
      <c r="A192" s="7">
        <v>43290</v>
      </c>
      <c r="B192" s="17" t="s">
        <v>367</v>
      </c>
      <c r="C192" s="17">
        <v>5608</v>
      </c>
      <c r="D192" s="17">
        <v>246997</v>
      </c>
      <c r="E192" s="17">
        <v>1277</v>
      </c>
      <c r="F192" s="17">
        <v>2776</v>
      </c>
      <c r="G192" s="17">
        <v>5608</v>
      </c>
      <c r="H192" s="17">
        <v>244221</v>
      </c>
      <c r="I192" s="17">
        <v>3255</v>
      </c>
      <c r="J192" s="17">
        <v>4372</v>
      </c>
    </row>
    <row r="193" spans="1:10" ht="13.5">
      <c r="A193" s="7">
        <v>22250</v>
      </c>
      <c r="B193" s="17" t="s">
        <v>217</v>
      </c>
      <c r="C193" s="17">
        <v>2963</v>
      </c>
      <c r="D193" s="17">
        <v>141702</v>
      </c>
      <c r="E193" s="17">
        <v>780</v>
      </c>
      <c r="F193" s="17">
        <v>1648</v>
      </c>
      <c r="G193" s="17">
        <v>2963</v>
      </c>
      <c r="H193" s="17">
        <v>140053</v>
      </c>
      <c r="I193" s="17">
        <v>1661</v>
      </c>
      <c r="J193" s="17">
        <v>2349</v>
      </c>
    </row>
    <row r="194" spans="1:10" ht="13.5">
      <c r="A194" s="7">
        <v>6350</v>
      </c>
      <c r="B194" s="17" t="s">
        <v>103</v>
      </c>
      <c r="C194" s="17">
        <v>7364</v>
      </c>
      <c r="D194" s="17">
        <v>329832</v>
      </c>
      <c r="E194" s="17">
        <v>1751</v>
      </c>
      <c r="F194" s="17">
        <v>3194</v>
      </c>
      <c r="G194" s="17">
        <v>7364</v>
      </c>
      <c r="H194" s="17">
        <v>326638</v>
      </c>
      <c r="I194" s="17">
        <v>3863</v>
      </c>
      <c r="J194" s="17">
        <v>5121</v>
      </c>
    </row>
    <row r="195" spans="1:10" ht="13.5">
      <c r="A195" s="7">
        <v>2460</v>
      </c>
      <c r="B195" s="17" t="s">
        <v>46</v>
      </c>
      <c r="C195" s="17">
        <v>7062</v>
      </c>
      <c r="D195" s="17">
        <v>655148</v>
      </c>
      <c r="E195" s="17">
        <v>1655</v>
      </c>
      <c r="F195" s="17">
        <v>4260</v>
      </c>
      <c r="G195" s="17">
        <v>7060</v>
      </c>
      <c r="H195" s="17">
        <v>650888</v>
      </c>
      <c r="I195" s="17">
        <v>4967</v>
      </c>
      <c r="J195" s="17">
        <v>12407</v>
      </c>
    </row>
    <row r="196" spans="1:10" ht="13.5">
      <c r="A196" s="7">
        <v>40300</v>
      </c>
      <c r="B196" s="17" t="s">
        <v>343</v>
      </c>
      <c r="C196" s="17">
        <v>5896</v>
      </c>
      <c r="D196" s="17">
        <v>223775</v>
      </c>
      <c r="E196" s="17">
        <v>1469</v>
      </c>
      <c r="F196" s="17">
        <v>2774</v>
      </c>
      <c r="G196" s="17">
        <v>5896</v>
      </c>
      <c r="H196" s="17">
        <v>221001</v>
      </c>
      <c r="I196" s="17">
        <v>2800</v>
      </c>
      <c r="J196" s="17">
        <v>2802</v>
      </c>
    </row>
    <row r="197" spans="1:10" ht="13.5">
      <c r="A197" s="7">
        <v>67280</v>
      </c>
      <c r="B197" s="17" t="s">
        <v>512</v>
      </c>
      <c r="C197" s="17">
        <v>6071</v>
      </c>
      <c r="D197" s="17">
        <v>230241</v>
      </c>
      <c r="E197" s="17">
        <v>904</v>
      </c>
      <c r="F197" s="17">
        <v>1592</v>
      </c>
      <c r="G197" s="17">
        <v>6068</v>
      </c>
      <c r="H197" s="17">
        <v>228648</v>
      </c>
      <c r="I197" s="17">
        <v>2753</v>
      </c>
      <c r="J197" s="17">
        <v>5273</v>
      </c>
    </row>
    <row r="198" spans="1:10" ht="13.5">
      <c r="A198" s="7">
        <v>25435</v>
      </c>
      <c r="B198" s="17" t="s">
        <v>249</v>
      </c>
      <c r="C198" s="17">
        <v>5447</v>
      </c>
      <c r="D198" s="17">
        <v>263415</v>
      </c>
      <c r="E198" s="17">
        <v>1595</v>
      </c>
      <c r="F198" s="17">
        <v>2210</v>
      </c>
      <c r="G198" s="17">
        <v>5447</v>
      </c>
      <c r="H198" s="17">
        <v>261205</v>
      </c>
      <c r="I198" s="17">
        <v>3628</v>
      </c>
      <c r="J198" s="17">
        <v>3864</v>
      </c>
    </row>
    <row r="199" spans="1:10" ht="13.5">
      <c r="A199" s="7">
        <v>17350</v>
      </c>
      <c r="B199" s="17" t="s">
        <v>192</v>
      </c>
      <c r="C199" s="17">
        <v>804</v>
      </c>
      <c r="D199" s="17">
        <v>26905</v>
      </c>
      <c r="E199" s="17">
        <v>254</v>
      </c>
      <c r="F199" s="17">
        <v>633</v>
      </c>
      <c r="G199" s="17">
        <v>804</v>
      </c>
      <c r="H199" s="17">
        <v>26272</v>
      </c>
      <c r="I199" s="17">
        <v>345</v>
      </c>
      <c r="J199" s="17">
        <v>400</v>
      </c>
    </row>
    <row r="200" spans="1:10" ht="13.5">
      <c r="A200" s="7">
        <v>22275</v>
      </c>
      <c r="B200" s="17" t="s">
        <v>218</v>
      </c>
      <c r="C200" s="17">
        <v>17758</v>
      </c>
      <c r="D200" s="17">
        <v>535819</v>
      </c>
      <c r="E200" s="17">
        <v>2588</v>
      </c>
      <c r="F200" s="17">
        <v>3714</v>
      </c>
      <c r="G200" s="17">
        <v>17757</v>
      </c>
      <c r="H200" s="17">
        <v>532106</v>
      </c>
      <c r="I200" s="17">
        <v>3517</v>
      </c>
      <c r="J200" s="17">
        <v>3376</v>
      </c>
    </row>
    <row r="201" spans="1:10" ht="13.5">
      <c r="A201" s="7">
        <v>46360</v>
      </c>
      <c r="B201" s="17" t="s">
        <v>385</v>
      </c>
      <c r="C201" s="17">
        <v>14866</v>
      </c>
      <c r="D201" s="17">
        <v>1035616</v>
      </c>
      <c r="E201" s="17">
        <v>3603</v>
      </c>
      <c r="F201" s="17">
        <v>9188</v>
      </c>
      <c r="G201" s="17">
        <v>14865</v>
      </c>
      <c r="H201" s="17">
        <v>1026427</v>
      </c>
      <c r="I201" s="17">
        <v>9292</v>
      </c>
      <c r="J201" s="17">
        <v>15059</v>
      </c>
    </row>
    <row r="202" spans="1:10" ht="13.5">
      <c r="A202" s="7">
        <v>23450</v>
      </c>
      <c r="B202" s="17" t="s">
        <v>228</v>
      </c>
      <c r="C202" s="17">
        <v>17196</v>
      </c>
      <c r="D202" s="17">
        <v>1389859</v>
      </c>
      <c r="E202" s="17">
        <v>4399</v>
      </c>
      <c r="F202" s="17">
        <v>11504</v>
      </c>
      <c r="G202" s="17">
        <v>17194</v>
      </c>
      <c r="H202" s="17">
        <v>1378355</v>
      </c>
      <c r="I202" s="17">
        <v>13093</v>
      </c>
      <c r="J202" s="17">
        <v>26597</v>
      </c>
    </row>
    <row r="203" spans="1:10" ht="13.5">
      <c r="A203" s="7">
        <v>40330</v>
      </c>
      <c r="B203" s="17" t="s">
        <v>344</v>
      </c>
      <c r="C203" s="17">
        <v>26997</v>
      </c>
      <c r="D203" s="17">
        <v>990606</v>
      </c>
      <c r="E203" s="17">
        <v>7871</v>
      </c>
      <c r="F203" s="17">
        <v>14874</v>
      </c>
      <c r="G203" s="17">
        <v>26995</v>
      </c>
      <c r="H203" s="17">
        <v>975732</v>
      </c>
      <c r="I203" s="17">
        <v>12143</v>
      </c>
      <c r="J203" s="17">
        <v>15880</v>
      </c>
    </row>
    <row r="204" spans="1:10" ht="13.5">
      <c r="A204" s="7">
        <v>36310</v>
      </c>
      <c r="B204" s="17" t="s">
        <v>308</v>
      </c>
      <c r="C204" s="17">
        <v>19330</v>
      </c>
      <c r="D204" s="17">
        <v>1087474</v>
      </c>
      <c r="E204" s="17">
        <v>4259</v>
      </c>
      <c r="F204" s="17">
        <v>9106</v>
      </c>
      <c r="G204" s="17">
        <v>19329</v>
      </c>
      <c r="H204" s="17">
        <v>1078368</v>
      </c>
      <c r="I204" s="17">
        <v>11094</v>
      </c>
      <c r="J204" s="17">
        <v>22818</v>
      </c>
    </row>
    <row r="205" spans="1:10" ht="13.5">
      <c r="A205" s="7">
        <v>65380</v>
      </c>
      <c r="B205" s="17" t="s">
        <v>495</v>
      </c>
      <c r="C205" s="17">
        <v>18649</v>
      </c>
      <c r="D205" s="17">
        <v>968863</v>
      </c>
      <c r="E205" s="17">
        <v>5400</v>
      </c>
      <c r="F205" s="17">
        <v>11525</v>
      </c>
      <c r="G205" s="17">
        <v>18648</v>
      </c>
      <c r="H205" s="17">
        <v>957338</v>
      </c>
      <c r="I205" s="17">
        <v>11258</v>
      </c>
      <c r="J205" s="17">
        <v>17398</v>
      </c>
    </row>
    <row r="206" spans="1:10" ht="13.5">
      <c r="A206" s="7">
        <v>43330</v>
      </c>
      <c r="B206" s="17" t="s">
        <v>368</v>
      </c>
      <c r="C206" s="17">
        <v>6101</v>
      </c>
      <c r="D206" s="17">
        <v>293315</v>
      </c>
      <c r="E206" s="17">
        <v>1825</v>
      </c>
      <c r="F206" s="17">
        <v>3623</v>
      </c>
      <c r="G206" s="17">
        <v>6099</v>
      </c>
      <c r="H206" s="17">
        <v>289692</v>
      </c>
      <c r="I206" s="17">
        <v>4248</v>
      </c>
      <c r="J206" s="17">
        <v>10086</v>
      </c>
    </row>
    <row r="207" spans="1:10" ht="13.5">
      <c r="A207" s="7">
        <v>2475</v>
      </c>
      <c r="B207" s="17" t="s">
        <v>47</v>
      </c>
      <c r="C207" s="17">
        <v>7756</v>
      </c>
      <c r="D207" s="17">
        <v>309637</v>
      </c>
      <c r="E207" s="17">
        <v>2273</v>
      </c>
      <c r="F207" s="17">
        <v>3132</v>
      </c>
      <c r="G207" s="17">
        <v>7756</v>
      </c>
      <c r="H207" s="17">
        <v>306505</v>
      </c>
      <c r="I207" s="17">
        <v>3438</v>
      </c>
      <c r="J207" s="17">
        <v>4011</v>
      </c>
    </row>
    <row r="208" spans="1:10" ht="13.5">
      <c r="A208" s="7">
        <v>7350</v>
      </c>
      <c r="B208" s="17" t="s">
        <v>116</v>
      </c>
      <c r="C208" s="17">
        <v>10104</v>
      </c>
      <c r="D208" s="17">
        <v>516467</v>
      </c>
      <c r="E208" s="17">
        <v>2933</v>
      </c>
      <c r="F208" s="17">
        <v>5994</v>
      </c>
      <c r="G208" s="17">
        <v>10104</v>
      </c>
      <c r="H208" s="17">
        <v>510473</v>
      </c>
      <c r="I208" s="17">
        <v>5829</v>
      </c>
      <c r="J208" s="17">
        <v>11772</v>
      </c>
    </row>
    <row r="209" spans="1:10" ht="13.5">
      <c r="A209" s="7">
        <v>32330</v>
      </c>
      <c r="B209" s="17" t="s">
        <v>281</v>
      </c>
      <c r="C209" s="17">
        <v>2477</v>
      </c>
      <c r="D209" s="17">
        <v>95180</v>
      </c>
      <c r="E209" s="17">
        <v>770</v>
      </c>
      <c r="F209" s="17">
        <v>1298</v>
      </c>
      <c r="G209" s="17">
        <v>2477</v>
      </c>
      <c r="H209" s="17">
        <v>93882</v>
      </c>
      <c r="I209" s="17">
        <v>1290</v>
      </c>
      <c r="J209" s="17">
        <v>1719</v>
      </c>
    </row>
    <row r="210" spans="1:10" ht="13.5">
      <c r="A210" s="7">
        <v>4410</v>
      </c>
      <c r="B210" s="17" t="s">
        <v>83</v>
      </c>
      <c r="C210" s="17">
        <v>7056</v>
      </c>
      <c r="D210" s="17">
        <v>345046</v>
      </c>
      <c r="E210" s="17">
        <v>2153</v>
      </c>
      <c r="F210" s="17">
        <v>4319</v>
      </c>
      <c r="G210" s="17">
        <v>7053</v>
      </c>
      <c r="H210" s="17">
        <v>340726</v>
      </c>
      <c r="I210" s="17">
        <v>4282</v>
      </c>
      <c r="J210" s="17">
        <v>4119</v>
      </c>
    </row>
    <row r="211" spans="1:10" ht="13.5">
      <c r="A211" s="7">
        <v>31250</v>
      </c>
      <c r="B211" s="17" t="s">
        <v>276</v>
      </c>
      <c r="C211" s="17">
        <v>5898</v>
      </c>
      <c r="D211" s="17">
        <v>224884</v>
      </c>
      <c r="E211" s="17">
        <v>1843</v>
      </c>
      <c r="F211" s="17">
        <v>3657</v>
      </c>
      <c r="G211" s="17">
        <v>5894</v>
      </c>
      <c r="H211" s="17">
        <v>221227</v>
      </c>
      <c r="I211" s="17">
        <v>3197</v>
      </c>
      <c r="J211" s="17">
        <v>4400</v>
      </c>
    </row>
    <row r="212" spans="1:10" ht="13.5">
      <c r="A212" s="7">
        <v>32370</v>
      </c>
      <c r="B212" s="17" t="s">
        <v>282</v>
      </c>
      <c r="C212" s="17">
        <v>8885</v>
      </c>
      <c r="D212" s="17">
        <v>418939</v>
      </c>
      <c r="E212" s="17">
        <v>2415</v>
      </c>
      <c r="F212" s="17">
        <v>5190</v>
      </c>
      <c r="G212" s="17">
        <v>8885</v>
      </c>
      <c r="H212" s="17">
        <v>413749</v>
      </c>
      <c r="I212" s="17">
        <v>5418</v>
      </c>
      <c r="J212" s="17">
        <v>12523</v>
      </c>
    </row>
    <row r="213" spans="1:10" ht="13.5">
      <c r="A213" s="7">
        <v>23510</v>
      </c>
      <c r="B213" s="17" t="s">
        <v>229</v>
      </c>
      <c r="C213" s="17">
        <v>8831</v>
      </c>
      <c r="D213" s="17">
        <v>415057</v>
      </c>
      <c r="E213" s="17">
        <v>2996</v>
      </c>
      <c r="F213" s="17">
        <v>6540</v>
      </c>
      <c r="G213" s="17">
        <v>8828</v>
      </c>
      <c r="H213" s="17">
        <v>408517</v>
      </c>
      <c r="I213" s="17">
        <v>4111</v>
      </c>
      <c r="J213" s="17">
        <v>3222</v>
      </c>
    </row>
    <row r="214" spans="1:10" ht="13.5">
      <c r="A214" s="7">
        <v>25655</v>
      </c>
      <c r="B214" s="17" t="s">
        <v>250</v>
      </c>
      <c r="C214" s="17">
        <v>2582</v>
      </c>
      <c r="D214" s="17">
        <v>90471</v>
      </c>
      <c r="E214" s="17">
        <v>585</v>
      </c>
      <c r="F214" s="17">
        <v>719</v>
      </c>
      <c r="G214" s="17">
        <v>2582</v>
      </c>
      <c r="H214" s="17">
        <v>89752</v>
      </c>
      <c r="I214" s="17">
        <v>1205</v>
      </c>
      <c r="J214" s="17">
        <v>1129</v>
      </c>
    </row>
    <row r="215" spans="1:10" ht="13.5">
      <c r="A215" s="7">
        <v>43360</v>
      </c>
      <c r="B215" s="17" t="s">
        <v>369</v>
      </c>
      <c r="C215" s="17">
        <v>1417</v>
      </c>
      <c r="D215" s="17">
        <v>50685</v>
      </c>
      <c r="E215" s="17">
        <v>380</v>
      </c>
      <c r="F215" s="17">
        <v>1044</v>
      </c>
      <c r="G215" s="17">
        <v>1417</v>
      </c>
      <c r="H215" s="17">
        <v>49641</v>
      </c>
      <c r="I215" s="17">
        <v>833</v>
      </c>
      <c r="J215" s="17">
        <v>869</v>
      </c>
    </row>
    <row r="216" spans="1:10" ht="13.5">
      <c r="A216" s="7">
        <v>65410</v>
      </c>
      <c r="B216" s="17" t="s">
        <v>496</v>
      </c>
      <c r="C216" s="17">
        <v>3520</v>
      </c>
      <c r="D216" s="17">
        <v>119779</v>
      </c>
      <c r="E216" s="17">
        <v>907</v>
      </c>
      <c r="F216" s="17">
        <v>1520</v>
      </c>
      <c r="G216" s="17">
        <v>3519</v>
      </c>
      <c r="H216" s="17">
        <v>118260</v>
      </c>
      <c r="I216" s="17">
        <v>1389</v>
      </c>
      <c r="J216" s="17">
        <v>1736</v>
      </c>
    </row>
    <row r="217" spans="1:10" ht="13.5">
      <c r="A217" s="7">
        <v>30350</v>
      </c>
      <c r="B217" s="17" t="s">
        <v>273</v>
      </c>
      <c r="C217" s="17">
        <v>2066</v>
      </c>
      <c r="D217" s="17">
        <v>92793</v>
      </c>
      <c r="E217" s="17">
        <v>687</v>
      </c>
      <c r="F217" s="17">
        <v>1226</v>
      </c>
      <c r="G217" s="17">
        <v>2066</v>
      </c>
      <c r="H217" s="17">
        <v>91566</v>
      </c>
      <c r="I217" s="17">
        <v>1062</v>
      </c>
      <c r="J217" s="17">
        <v>1228</v>
      </c>
    </row>
    <row r="218" spans="1:10" ht="13.5">
      <c r="A218" s="7">
        <v>46380</v>
      </c>
      <c r="B218" s="17" t="s">
        <v>386</v>
      </c>
      <c r="C218" s="17">
        <v>2375</v>
      </c>
      <c r="D218" s="17">
        <v>164198</v>
      </c>
      <c r="E218" s="17">
        <v>547</v>
      </c>
      <c r="F218" s="17">
        <v>1469</v>
      </c>
      <c r="G218" s="17">
        <v>2375</v>
      </c>
      <c r="H218" s="17">
        <v>162729</v>
      </c>
      <c r="I218" s="17">
        <v>1885</v>
      </c>
      <c r="J218" s="17">
        <v>7178</v>
      </c>
    </row>
    <row r="219" spans="1:10" ht="13.5">
      <c r="A219" s="7">
        <v>41400</v>
      </c>
      <c r="B219" s="17" t="s">
        <v>352</v>
      </c>
      <c r="C219" s="17">
        <v>6800</v>
      </c>
      <c r="D219" s="17">
        <v>262621</v>
      </c>
      <c r="E219" s="17">
        <v>1747</v>
      </c>
      <c r="F219" s="17">
        <v>4274</v>
      </c>
      <c r="G219" s="17">
        <v>6800</v>
      </c>
      <c r="H219" s="17">
        <v>258347</v>
      </c>
      <c r="I219" s="17">
        <v>3160</v>
      </c>
      <c r="J219" s="17">
        <v>3356</v>
      </c>
    </row>
    <row r="220" spans="1:10" ht="13.5">
      <c r="A220" s="7">
        <v>13500</v>
      </c>
      <c r="B220" s="17" t="s">
        <v>160</v>
      </c>
      <c r="C220" s="17">
        <v>5315</v>
      </c>
      <c r="D220" s="17">
        <v>227861</v>
      </c>
      <c r="E220" s="17">
        <v>1423</v>
      </c>
      <c r="F220" s="17">
        <v>3611</v>
      </c>
      <c r="G220" s="17">
        <v>5315</v>
      </c>
      <c r="H220" s="17">
        <v>224251</v>
      </c>
      <c r="I220" s="17">
        <v>2795</v>
      </c>
      <c r="J220" s="17">
        <v>3418</v>
      </c>
    </row>
    <row r="221" spans="1:10" ht="13.5">
      <c r="A221" s="7">
        <v>24350</v>
      </c>
      <c r="B221" s="17" t="s">
        <v>240</v>
      </c>
      <c r="C221" s="17">
        <v>1811</v>
      </c>
      <c r="D221" s="17">
        <v>69833</v>
      </c>
      <c r="E221" s="17">
        <v>615</v>
      </c>
      <c r="F221" s="17">
        <v>733</v>
      </c>
      <c r="G221" s="17">
        <v>1811</v>
      </c>
      <c r="H221" s="17">
        <v>69100</v>
      </c>
      <c r="I221" s="17">
        <v>1065</v>
      </c>
      <c r="J221" s="17">
        <v>840</v>
      </c>
    </row>
    <row r="222" spans="1:10" ht="13.5">
      <c r="A222" s="7">
        <v>34360</v>
      </c>
      <c r="B222" s="17" t="s">
        <v>290</v>
      </c>
      <c r="C222" s="17">
        <v>8028</v>
      </c>
      <c r="D222" s="17">
        <v>310617</v>
      </c>
      <c r="E222" s="17">
        <v>2470</v>
      </c>
      <c r="F222" s="17">
        <v>6184</v>
      </c>
      <c r="G222" s="17">
        <v>8026</v>
      </c>
      <c r="H222" s="17">
        <v>304433</v>
      </c>
      <c r="I222" s="17">
        <v>5232</v>
      </c>
      <c r="J222" s="17">
        <v>9163</v>
      </c>
    </row>
    <row r="223" spans="1:10" ht="13.5">
      <c r="A223" s="7">
        <v>31280</v>
      </c>
      <c r="B223" s="17" t="s">
        <v>277</v>
      </c>
      <c r="C223" s="17">
        <v>1896</v>
      </c>
      <c r="D223" s="17">
        <v>71732</v>
      </c>
      <c r="E223" s="17">
        <v>603</v>
      </c>
      <c r="F223" s="17">
        <v>1298</v>
      </c>
      <c r="G223" s="17">
        <v>1896</v>
      </c>
      <c r="H223" s="17">
        <v>70434</v>
      </c>
      <c r="I223" s="17">
        <v>836</v>
      </c>
      <c r="J223" s="17">
        <v>1025</v>
      </c>
    </row>
    <row r="224" spans="1:10" ht="13.5">
      <c r="A224" s="7">
        <v>42230</v>
      </c>
      <c r="B224" s="17" t="s">
        <v>360</v>
      </c>
      <c r="C224" s="17">
        <v>2661</v>
      </c>
      <c r="D224" s="17">
        <v>98993</v>
      </c>
      <c r="E224" s="17">
        <v>678</v>
      </c>
      <c r="F224" s="17">
        <v>1500</v>
      </c>
      <c r="G224" s="17">
        <v>2661</v>
      </c>
      <c r="H224" s="17">
        <v>97493</v>
      </c>
      <c r="I224" s="17">
        <v>1688</v>
      </c>
      <c r="J224" s="17">
        <v>1951</v>
      </c>
    </row>
    <row r="225" spans="1:10" ht="13.5">
      <c r="A225" s="7">
        <v>10360</v>
      </c>
      <c r="B225" s="17" t="s">
        <v>141</v>
      </c>
      <c r="C225" s="17">
        <v>3485</v>
      </c>
      <c r="D225" s="17">
        <v>154911</v>
      </c>
      <c r="E225" s="17">
        <v>1219</v>
      </c>
      <c r="F225" s="17">
        <v>2487</v>
      </c>
      <c r="G225" s="17">
        <v>3484</v>
      </c>
      <c r="H225" s="17">
        <v>152425</v>
      </c>
      <c r="I225" s="17">
        <v>1869</v>
      </c>
      <c r="J225" s="17">
        <v>1965</v>
      </c>
    </row>
    <row r="226" spans="1:10" ht="13.5">
      <c r="A226" s="7">
        <v>15400</v>
      </c>
      <c r="B226" s="17" t="s">
        <v>173</v>
      </c>
      <c r="C226" s="17">
        <v>9651</v>
      </c>
      <c r="D226" s="17">
        <v>832876</v>
      </c>
      <c r="E226" s="17">
        <v>1275</v>
      </c>
      <c r="F226" s="17">
        <v>4350</v>
      </c>
      <c r="G226" s="17">
        <v>9651</v>
      </c>
      <c r="H226" s="17">
        <v>828526</v>
      </c>
      <c r="I226" s="17">
        <v>5834</v>
      </c>
      <c r="J226" s="17">
        <v>16100</v>
      </c>
    </row>
    <row r="227" spans="1:10" ht="13.5">
      <c r="A227" s="7">
        <v>16650</v>
      </c>
      <c r="B227" s="17" t="s">
        <v>184</v>
      </c>
      <c r="C227" s="17">
        <v>2794</v>
      </c>
      <c r="D227" s="17">
        <v>104241</v>
      </c>
      <c r="E227" s="17">
        <v>804</v>
      </c>
      <c r="F227" s="17">
        <v>1941</v>
      </c>
      <c r="G227" s="17">
        <v>2794</v>
      </c>
      <c r="H227" s="17">
        <v>102300</v>
      </c>
      <c r="I227" s="17">
        <v>1527</v>
      </c>
      <c r="J227" s="17">
        <v>1755</v>
      </c>
    </row>
    <row r="228" spans="1:10" ht="13.5">
      <c r="A228" s="7">
        <v>18360</v>
      </c>
      <c r="B228" s="17" t="s">
        <v>196</v>
      </c>
      <c r="C228" s="17">
        <v>12391</v>
      </c>
      <c r="D228" s="17">
        <v>472954</v>
      </c>
      <c r="E228" s="17">
        <v>2987</v>
      </c>
      <c r="F228" s="17">
        <v>6903</v>
      </c>
      <c r="G228" s="17">
        <v>12389</v>
      </c>
      <c r="H228" s="17">
        <v>466051</v>
      </c>
      <c r="I228" s="17">
        <v>5623</v>
      </c>
      <c r="J228" s="17">
        <v>5827</v>
      </c>
    </row>
    <row r="229" spans="1:10" ht="13.5">
      <c r="A229" s="7">
        <v>2500</v>
      </c>
      <c r="B229" s="17" t="s">
        <v>48</v>
      </c>
      <c r="C229" s="17">
        <v>8822</v>
      </c>
      <c r="D229" s="17">
        <v>403578</v>
      </c>
      <c r="E229" s="17">
        <v>2055</v>
      </c>
      <c r="F229" s="17">
        <v>4015</v>
      </c>
      <c r="G229" s="17">
        <v>8822</v>
      </c>
      <c r="H229" s="17">
        <v>399564</v>
      </c>
      <c r="I229" s="17">
        <v>4501</v>
      </c>
      <c r="J229" s="17">
        <v>5572</v>
      </c>
    </row>
    <row r="230" spans="1:10" ht="13.5">
      <c r="A230" s="7">
        <v>65440</v>
      </c>
      <c r="B230" s="17" t="s">
        <v>497</v>
      </c>
      <c r="C230" s="17">
        <v>10668</v>
      </c>
      <c r="D230" s="17">
        <v>499845</v>
      </c>
      <c r="E230" s="17">
        <v>3170</v>
      </c>
      <c r="F230" s="17">
        <v>6359</v>
      </c>
      <c r="G230" s="17">
        <v>10668</v>
      </c>
      <c r="H230" s="17">
        <v>493486</v>
      </c>
      <c r="I230" s="17">
        <v>5751</v>
      </c>
      <c r="J230" s="17">
        <v>7869</v>
      </c>
    </row>
    <row r="231" spans="1:10" ht="13.5">
      <c r="A231" s="7">
        <v>6400</v>
      </c>
      <c r="B231" s="17" t="s">
        <v>104</v>
      </c>
      <c r="C231" s="17">
        <v>5081</v>
      </c>
      <c r="D231" s="17">
        <v>244182</v>
      </c>
      <c r="E231" s="17">
        <v>1167</v>
      </c>
      <c r="F231" s="17">
        <v>2047</v>
      </c>
      <c r="G231" s="17">
        <v>5081</v>
      </c>
      <c r="H231" s="17">
        <v>242135</v>
      </c>
      <c r="I231" s="17">
        <v>3255</v>
      </c>
      <c r="J231" s="17">
        <v>5832</v>
      </c>
    </row>
    <row r="232" spans="1:10" ht="13.5">
      <c r="A232" s="7">
        <v>66500</v>
      </c>
      <c r="B232" s="17" t="s">
        <v>506</v>
      </c>
      <c r="C232" s="17">
        <v>3314</v>
      </c>
      <c r="D232" s="17">
        <v>141334</v>
      </c>
      <c r="E232" s="17">
        <v>801</v>
      </c>
      <c r="F232" s="17">
        <v>1881</v>
      </c>
      <c r="G232" s="17">
        <v>3313</v>
      </c>
      <c r="H232" s="17">
        <v>139453</v>
      </c>
      <c r="I232" s="17">
        <v>1770</v>
      </c>
      <c r="J232" s="17">
        <v>2805</v>
      </c>
    </row>
    <row r="233" spans="1:10" ht="13.5">
      <c r="A233" s="7">
        <v>35460</v>
      </c>
      <c r="B233" s="17" t="s">
        <v>294</v>
      </c>
      <c r="C233" s="17">
        <v>4680</v>
      </c>
      <c r="D233" s="17">
        <v>202504</v>
      </c>
      <c r="E233" s="17">
        <v>1363</v>
      </c>
      <c r="F233" s="17">
        <v>2514</v>
      </c>
      <c r="G233" s="17">
        <v>4679</v>
      </c>
      <c r="H233" s="17">
        <v>199990</v>
      </c>
      <c r="I233" s="17">
        <v>2645</v>
      </c>
      <c r="J233" s="17">
        <v>3103</v>
      </c>
    </row>
    <row r="234" spans="1:10" ht="13.5">
      <c r="A234" s="7">
        <v>40390</v>
      </c>
      <c r="B234" s="17" t="s">
        <v>345</v>
      </c>
      <c r="C234" s="17">
        <v>5335</v>
      </c>
      <c r="D234" s="17">
        <v>265471</v>
      </c>
      <c r="E234" s="17">
        <v>1600</v>
      </c>
      <c r="F234" s="17">
        <v>4043</v>
      </c>
      <c r="G234" s="17">
        <v>5335</v>
      </c>
      <c r="H234" s="17">
        <v>261428</v>
      </c>
      <c r="I234" s="17">
        <v>2982</v>
      </c>
      <c r="J234" s="17">
        <v>5639</v>
      </c>
    </row>
    <row r="235" spans="1:10" ht="13.5">
      <c r="A235" s="7">
        <v>43390</v>
      </c>
      <c r="B235" s="17" t="s">
        <v>370</v>
      </c>
      <c r="C235" s="17">
        <v>2889</v>
      </c>
      <c r="D235" s="17">
        <v>114038</v>
      </c>
      <c r="E235" s="17">
        <v>718</v>
      </c>
      <c r="F235" s="17">
        <v>1321</v>
      </c>
      <c r="G235" s="17">
        <v>2889</v>
      </c>
      <c r="H235" s="17">
        <v>112717</v>
      </c>
      <c r="I235" s="17">
        <v>1722</v>
      </c>
      <c r="J235" s="17">
        <v>2347</v>
      </c>
    </row>
    <row r="236" spans="1:10" ht="13.5">
      <c r="A236" s="7">
        <v>36360</v>
      </c>
      <c r="B236" s="17" t="s">
        <v>309</v>
      </c>
      <c r="C236" s="17">
        <v>8149</v>
      </c>
      <c r="D236" s="17">
        <v>416654</v>
      </c>
      <c r="E236" s="17">
        <v>1633</v>
      </c>
      <c r="F236" s="17">
        <v>3495</v>
      </c>
      <c r="G236" s="17">
        <v>8148</v>
      </c>
      <c r="H236" s="17">
        <v>413159</v>
      </c>
      <c r="I236" s="17">
        <v>6174</v>
      </c>
      <c r="J236" s="17">
        <v>20663</v>
      </c>
    </row>
    <row r="237" spans="1:10" ht="13.5">
      <c r="A237" s="7">
        <v>36400</v>
      </c>
      <c r="B237" s="17" t="s">
        <v>310</v>
      </c>
      <c r="C237" s="17">
        <v>26850</v>
      </c>
      <c r="D237" s="17">
        <v>889830</v>
      </c>
      <c r="E237" s="17">
        <v>4193</v>
      </c>
      <c r="F237" s="17">
        <v>6454</v>
      </c>
      <c r="G237" s="17">
        <v>26848</v>
      </c>
      <c r="H237" s="17">
        <v>883376</v>
      </c>
      <c r="I237" s="17">
        <v>7261</v>
      </c>
      <c r="J237" s="17">
        <v>11668</v>
      </c>
    </row>
    <row r="238" spans="1:10" ht="13.5">
      <c r="A238" s="7">
        <v>37400</v>
      </c>
      <c r="B238" s="17" t="s">
        <v>318</v>
      </c>
      <c r="C238" s="17">
        <v>3085</v>
      </c>
      <c r="D238" s="17">
        <v>134858</v>
      </c>
      <c r="E238" s="17">
        <v>973</v>
      </c>
      <c r="F238" s="17">
        <v>1947</v>
      </c>
      <c r="G238" s="17">
        <v>3085</v>
      </c>
      <c r="H238" s="17">
        <v>132911</v>
      </c>
      <c r="I238" s="17">
        <v>1760</v>
      </c>
      <c r="J238" s="17">
        <v>1720</v>
      </c>
    </row>
    <row r="239" spans="1:10" ht="13.5">
      <c r="A239" s="7">
        <v>26400</v>
      </c>
      <c r="B239" s="17" t="s">
        <v>260</v>
      </c>
      <c r="C239" s="17">
        <v>8243</v>
      </c>
      <c r="D239" s="17">
        <v>330191</v>
      </c>
      <c r="E239" s="17">
        <v>2510</v>
      </c>
      <c r="F239" s="17">
        <v>4657</v>
      </c>
      <c r="G239" s="17">
        <v>8242</v>
      </c>
      <c r="H239" s="17">
        <v>325535</v>
      </c>
      <c r="I239" s="17">
        <v>4123</v>
      </c>
      <c r="J239" s="17">
        <v>8478</v>
      </c>
    </row>
    <row r="240" spans="1:10" ht="13.5">
      <c r="A240" s="7">
        <v>38460</v>
      </c>
      <c r="B240" s="17" t="s">
        <v>328</v>
      </c>
      <c r="C240" s="17">
        <v>10882</v>
      </c>
      <c r="D240" s="17">
        <v>320877</v>
      </c>
      <c r="E240" s="17">
        <v>1959</v>
      </c>
      <c r="F240" s="17">
        <v>3434</v>
      </c>
      <c r="G240" s="17">
        <v>10882</v>
      </c>
      <c r="H240" s="17">
        <v>317443</v>
      </c>
      <c r="I240" s="17">
        <v>2939</v>
      </c>
      <c r="J240" s="17">
        <v>3851</v>
      </c>
    </row>
    <row r="241" spans="1:10" ht="13.5">
      <c r="A241" s="7">
        <v>3450</v>
      </c>
      <c r="B241" s="17" t="s">
        <v>76</v>
      </c>
      <c r="C241" s="17">
        <v>2159</v>
      </c>
      <c r="D241" s="17">
        <v>87666</v>
      </c>
      <c r="E241" s="17">
        <v>698</v>
      </c>
      <c r="F241" s="17">
        <v>1255</v>
      </c>
      <c r="G241" s="17">
        <v>2159</v>
      </c>
      <c r="H241" s="17">
        <v>86411</v>
      </c>
      <c r="I241" s="17">
        <v>1215</v>
      </c>
      <c r="J241" s="17">
        <v>1731</v>
      </c>
    </row>
    <row r="242" spans="1:10" ht="13.5">
      <c r="A242" s="7">
        <v>13550</v>
      </c>
      <c r="B242" s="17" t="s">
        <v>161</v>
      </c>
      <c r="C242" s="17">
        <v>6655</v>
      </c>
      <c r="D242" s="17">
        <v>275589</v>
      </c>
      <c r="E242" s="17">
        <v>2057</v>
      </c>
      <c r="F242" s="17">
        <v>3884</v>
      </c>
      <c r="G242" s="17">
        <v>6655</v>
      </c>
      <c r="H242" s="17">
        <v>271705</v>
      </c>
      <c r="I242" s="17">
        <v>3426</v>
      </c>
      <c r="J242" s="17">
        <v>4013</v>
      </c>
    </row>
    <row r="243" spans="1:10" ht="13.5">
      <c r="A243" s="7">
        <v>60400</v>
      </c>
      <c r="B243" s="17" t="s">
        <v>464</v>
      </c>
      <c r="C243" s="17">
        <v>4953</v>
      </c>
      <c r="D243" s="17">
        <v>296217</v>
      </c>
      <c r="E243" s="17">
        <v>1100</v>
      </c>
      <c r="F243" s="17">
        <v>2532</v>
      </c>
      <c r="G243" s="17">
        <v>4951</v>
      </c>
      <c r="H243" s="17">
        <v>293685</v>
      </c>
      <c r="I243" s="17">
        <v>3628</v>
      </c>
      <c r="J243" s="17">
        <v>6941</v>
      </c>
    </row>
    <row r="244" spans="1:10" ht="13.5">
      <c r="A244" s="7">
        <v>65490</v>
      </c>
      <c r="B244" s="17" t="s">
        <v>498</v>
      </c>
      <c r="C244" s="17">
        <v>5710</v>
      </c>
      <c r="D244" s="17">
        <v>258360</v>
      </c>
      <c r="E244" s="17">
        <v>1691</v>
      </c>
      <c r="F244" s="17">
        <v>4033</v>
      </c>
      <c r="G244" s="17">
        <v>5710</v>
      </c>
      <c r="H244" s="17">
        <v>254327</v>
      </c>
      <c r="I244" s="17">
        <v>3601</v>
      </c>
      <c r="J244" s="17">
        <v>9528</v>
      </c>
    </row>
    <row r="245" spans="1:10" ht="13.5">
      <c r="A245" s="7">
        <v>49350</v>
      </c>
      <c r="B245" s="17" t="s">
        <v>412</v>
      </c>
      <c r="C245" s="17">
        <v>3237</v>
      </c>
      <c r="D245" s="17">
        <v>128147</v>
      </c>
      <c r="E245" s="17">
        <v>927</v>
      </c>
      <c r="F245" s="17">
        <v>2002</v>
      </c>
      <c r="G245" s="17">
        <v>3236</v>
      </c>
      <c r="H245" s="17">
        <v>126145</v>
      </c>
      <c r="I245" s="17">
        <v>1844</v>
      </c>
      <c r="J245" s="17">
        <v>2234</v>
      </c>
    </row>
    <row r="246" spans="1:10" ht="13.5">
      <c r="A246" s="7">
        <v>1520</v>
      </c>
      <c r="B246" s="17" t="s">
        <v>28</v>
      </c>
      <c r="C246" s="17">
        <v>5721</v>
      </c>
      <c r="D246" s="17">
        <v>270745</v>
      </c>
      <c r="E246" s="17">
        <v>1055</v>
      </c>
      <c r="F246" s="17">
        <v>2454</v>
      </c>
      <c r="G246" s="17">
        <v>5721</v>
      </c>
      <c r="H246" s="17">
        <v>268291</v>
      </c>
      <c r="I246" s="17">
        <v>2696</v>
      </c>
      <c r="J246" s="17">
        <v>3538</v>
      </c>
    </row>
    <row r="247" spans="1:10" ht="13.5">
      <c r="A247" s="7">
        <v>22400</v>
      </c>
      <c r="B247" s="17" t="s">
        <v>219</v>
      </c>
      <c r="C247" s="17">
        <v>10239</v>
      </c>
      <c r="D247" s="17">
        <v>593748</v>
      </c>
      <c r="E247" s="17">
        <v>2413</v>
      </c>
      <c r="F247" s="17">
        <v>5340</v>
      </c>
      <c r="G247" s="17">
        <v>10238</v>
      </c>
      <c r="H247" s="17">
        <v>588408</v>
      </c>
      <c r="I247" s="17">
        <v>5714</v>
      </c>
      <c r="J247" s="17">
        <v>8597</v>
      </c>
    </row>
    <row r="248" spans="1:10" ht="13.5">
      <c r="A248" s="7">
        <v>46450</v>
      </c>
      <c r="B248" s="17" t="s">
        <v>387</v>
      </c>
      <c r="C248" s="17">
        <v>22396</v>
      </c>
      <c r="D248" s="17">
        <v>3573770</v>
      </c>
      <c r="E248" s="17">
        <v>4120</v>
      </c>
      <c r="F248" s="17">
        <v>17649</v>
      </c>
      <c r="G248" s="17">
        <v>22391</v>
      </c>
      <c r="H248" s="17">
        <v>3556122</v>
      </c>
      <c r="I248" s="17">
        <v>21099</v>
      </c>
      <c r="J248" s="17">
        <v>225599</v>
      </c>
    </row>
    <row r="249" spans="1:10" ht="13.5">
      <c r="A249" s="7">
        <v>46460</v>
      </c>
      <c r="B249" s="17" t="s">
        <v>388</v>
      </c>
      <c r="C249" s="17">
        <v>4717</v>
      </c>
      <c r="D249" s="17">
        <v>437442</v>
      </c>
      <c r="E249" s="17">
        <v>1121</v>
      </c>
      <c r="F249" s="17">
        <v>3601</v>
      </c>
      <c r="G249" s="17">
        <v>4716</v>
      </c>
      <c r="H249" s="17">
        <v>433841</v>
      </c>
      <c r="I249" s="17">
        <v>4162</v>
      </c>
      <c r="J249" s="17">
        <v>15570</v>
      </c>
    </row>
    <row r="250" spans="1:10" ht="13.5">
      <c r="A250" s="7">
        <v>41420</v>
      </c>
      <c r="B250" s="17" t="s">
        <v>353</v>
      </c>
      <c r="C250" s="17">
        <v>3678</v>
      </c>
      <c r="D250" s="17">
        <v>194384</v>
      </c>
      <c r="E250" s="17">
        <v>975</v>
      </c>
      <c r="F250" s="17">
        <v>2529</v>
      </c>
      <c r="G250" s="17">
        <v>3677</v>
      </c>
      <c r="H250" s="17">
        <v>191855</v>
      </c>
      <c r="I250" s="17">
        <v>2687</v>
      </c>
      <c r="J250" s="17">
        <v>6614</v>
      </c>
    </row>
    <row r="251" spans="1:10" ht="13.5">
      <c r="A251" s="7">
        <v>54450</v>
      </c>
      <c r="B251" s="17" t="s">
        <v>430</v>
      </c>
      <c r="C251" s="17">
        <v>2763</v>
      </c>
      <c r="D251" s="17">
        <v>99381</v>
      </c>
      <c r="E251" s="17">
        <v>1021</v>
      </c>
      <c r="F251" s="17">
        <v>1695</v>
      </c>
      <c r="G251" s="17">
        <v>2763</v>
      </c>
      <c r="H251" s="17">
        <v>97687</v>
      </c>
      <c r="I251" s="17">
        <v>1160</v>
      </c>
      <c r="J251" s="17">
        <v>1199</v>
      </c>
    </row>
    <row r="252" spans="1:10" ht="13.5">
      <c r="A252" s="7">
        <v>36440</v>
      </c>
      <c r="B252" s="17" t="s">
        <v>311</v>
      </c>
      <c r="C252" s="17">
        <v>9365</v>
      </c>
      <c r="D252" s="17">
        <v>439892</v>
      </c>
      <c r="E252" s="17">
        <v>1872</v>
      </c>
      <c r="F252" s="17">
        <v>3678</v>
      </c>
      <c r="G252" s="17">
        <v>9363</v>
      </c>
      <c r="H252" s="17">
        <v>436214</v>
      </c>
      <c r="I252" s="17">
        <v>5618</v>
      </c>
      <c r="J252" s="17">
        <v>11510</v>
      </c>
    </row>
    <row r="253" spans="1:10" ht="13.5">
      <c r="A253" s="7">
        <v>36450</v>
      </c>
      <c r="B253" s="17" t="s">
        <v>312</v>
      </c>
      <c r="C253" s="17">
        <v>14407</v>
      </c>
      <c r="D253" s="17">
        <v>927742</v>
      </c>
      <c r="E253" s="17">
        <v>2769</v>
      </c>
      <c r="F253" s="17">
        <v>6953</v>
      </c>
      <c r="G253" s="17">
        <v>14402</v>
      </c>
      <c r="H253" s="17">
        <v>920789</v>
      </c>
      <c r="I253" s="17">
        <v>9992</v>
      </c>
      <c r="J253" s="17">
        <v>26497</v>
      </c>
    </row>
    <row r="254" spans="1:10" ht="13.5">
      <c r="A254" s="7">
        <v>32520</v>
      </c>
      <c r="B254" s="17" t="s">
        <v>283</v>
      </c>
      <c r="C254" s="17">
        <v>3516</v>
      </c>
      <c r="D254" s="17">
        <v>146199</v>
      </c>
      <c r="E254" s="17">
        <v>1115</v>
      </c>
      <c r="F254" s="17">
        <v>2542</v>
      </c>
      <c r="G254" s="17">
        <v>3516</v>
      </c>
      <c r="H254" s="17">
        <v>143656</v>
      </c>
      <c r="I254" s="17">
        <v>1940</v>
      </c>
      <c r="J254" s="17">
        <v>2917</v>
      </c>
    </row>
    <row r="255" spans="1:10" ht="13.5">
      <c r="A255" s="7">
        <v>23550</v>
      </c>
      <c r="B255" s="17" t="s">
        <v>230</v>
      </c>
      <c r="C255" s="17">
        <v>12715</v>
      </c>
      <c r="D255" s="17">
        <v>1074237</v>
      </c>
      <c r="E255" s="17">
        <v>3061</v>
      </c>
      <c r="F255" s="17">
        <v>9765</v>
      </c>
      <c r="G255" s="17">
        <v>12715</v>
      </c>
      <c r="H255" s="17">
        <v>1064472</v>
      </c>
      <c r="I255" s="17">
        <v>10763</v>
      </c>
      <c r="J255" s="17">
        <v>32003</v>
      </c>
    </row>
    <row r="256" spans="1:10" ht="13.5">
      <c r="A256" s="7">
        <v>10500</v>
      </c>
      <c r="B256" s="17" t="s">
        <v>142</v>
      </c>
      <c r="C256" s="17">
        <v>7702</v>
      </c>
      <c r="D256" s="17">
        <v>647232</v>
      </c>
      <c r="E256" s="17">
        <v>1743</v>
      </c>
      <c r="F256" s="17">
        <v>5173</v>
      </c>
      <c r="G256" s="17">
        <v>7702</v>
      </c>
      <c r="H256" s="17">
        <v>642059</v>
      </c>
      <c r="I256" s="17">
        <v>5247</v>
      </c>
      <c r="J256" s="17">
        <v>10876</v>
      </c>
    </row>
    <row r="257" spans="1:10" ht="13.5">
      <c r="A257" s="7">
        <v>63390</v>
      </c>
      <c r="B257" s="17" t="s">
        <v>481</v>
      </c>
      <c r="C257" s="17">
        <v>4877</v>
      </c>
      <c r="D257" s="17">
        <v>230362</v>
      </c>
      <c r="E257" s="17">
        <v>1687</v>
      </c>
      <c r="F257" s="17">
        <v>3666</v>
      </c>
      <c r="G257" s="17">
        <v>4877</v>
      </c>
      <c r="H257" s="17">
        <v>226695</v>
      </c>
      <c r="I257" s="17">
        <v>2620</v>
      </c>
      <c r="J257" s="17">
        <v>2876</v>
      </c>
    </row>
    <row r="258" spans="1:10" ht="13.5">
      <c r="A258" s="7">
        <v>2600</v>
      </c>
      <c r="B258" s="17" t="s">
        <v>49</v>
      </c>
      <c r="C258" s="17">
        <v>10409</v>
      </c>
      <c r="D258" s="17">
        <v>359280</v>
      </c>
      <c r="E258" s="17">
        <v>2752</v>
      </c>
      <c r="F258" s="17">
        <v>4048</v>
      </c>
      <c r="G258" s="17">
        <v>10406</v>
      </c>
      <c r="H258" s="17">
        <v>355233</v>
      </c>
      <c r="I258" s="17">
        <v>4251</v>
      </c>
      <c r="J258" s="17">
        <v>6035</v>
      </c>
    </row>
    <row r="259" spans="1:10" ht="13.5">
      <c r="A259" s="7">
        <v>21650</v>
      </c>
      <c r="B259" s="17" t="s">
        <v>211</v>
      </c>
      <c r="C259" s="17">
        <v>10730</v>
      </c>
      <c r="D259" s="17">
        <v>584011</v>
      </c>
      <c r="E259" s="17">
        <v>1914</v>
      </c>
      <c r="F259" s="17">
        <v>4550</v>
      </c>
      <c r="G259" s="17">
        <v>10730</v>
      </c>
      <c r="H259" s="17">
        <v>579461</v>
      </c>
      <c r="I259" s="17">
        <v>7240</v>
      </c>
      <c r="J259" s="17">
        <v>11283</v>
      </c>
    </row>
    <row r="260" spans="1:10" ht="13.5">
      <c r="A260" s="7">
        <v>43500</v>
      </c>
      <c r="B260" s="17" t="s">
        <v>371</v>
      </c>
      <c r="C260" s="17">
        <v>3472</v>
      </c>
      <c r="D260" s="17">
        <v>140895</v>
      </c>
      <c r="E260" s="17">
        <v>958</v>
      </c>
      <c r="F260" s="17">
        <v>1998</v>
      </c>
      <c r="G260" s="17">
        <v>3471</v>
      </c>
      <c r="H260" s="17">
        <v>138897</v>
      </c>
      <c r="I260" s="17">
        <v>2006</v>
      </c>
      <c r="J260" s="17">
        <v>3041</v>
      </c>
    </row>
    <row r="261" spans="1:10" ht="13.5">
      <c r="A261" s="7">
        <v>46530</v>
      </c>
      <c r="B261" s="17" t="s">
        <v>389</v>
      </c>
      <c r="C261" s="17">
        <v>12306</v>
      </c>
      <c r="D261" s="17">
        <v>1059342</v>
      </c>
      <c r="E261" s="17">
        <v>2557</v>
      </c>
      <c r="F261" s="17">
        <v>7713</v>
      </c>
      <c r="G261" s="17">
        <v>12305</v>
      </c>
      <c r="H261" s="17">
        <v>1051629</v>
      </c>
      <c r="I261" s="17">
        <v>9160</v>
      </c>
      <c r="J261" s="17">
        <v>19786</v>
      </c>
    </row>
    <row r="262" spans="1:10" ht="13.5">
      <c r="A262" s="7">
        <v>56520</v>
      </c>
      <c r="B262" s="17" t="s">
        <v>445</v>
      </c>
      <c r="C262" s="17">
        <v>2390</v>
      </c>
      <c r="D262" s="17">
        <v>87685</v>
      </c>
      <c r="E262" s="17">
        <v>807</v>
      </c>
      <c r="F262" s="17">
        <v>1942</v>
      </c>
      <c r="G262" s="17">
        <v>2390</v>
      </c>
      <c r="H262" s="17">
        <v>85744</v>
      </c>
      <c r="I262" s="17">
        <v>1271</v>
      </c>
      <c r="J262" s="17">
        <v>1645</v>
      </c>
    </row>
    <row r="263" spans="1:10" ht="13.5">
      <c r="A263" s="7">
        <v>35550</v>
      </c>
      <c r="B263" s="17" t="s">
        <v>295</v>
      </c>
      <c r="C263" s="17">
        <v>5959</v>
      </c>
      <c r="D263" s="17">
        <v>234507</v>
      </c>
      <c r="E263" s="17">
        <v>1554</v>
      </c>
      <c r="F263" s="17">
        <v>2621</v>
      </c>
      <c r="G263" s="17">
        <v>5957</v>
      </c>
      <c r="H263" s="17">
        <v>231886</v>
      </c>
      <c r="I263" s="17">
        <v>3089</v>
      </c>
      <c r="J263" s="17">
        <v>3239</v>
      </c>
    </row>
    <row r="264" spans="1:10" ht="13.5">
      <c r="A264" s="7">
        <v>22600</v>
      </c>
      <c r="B264" s="17" t="s">
        <v>220</v>
      </c>
      <c r="C264" s="17">
        <v>7426</v>
      </c>
      <c r="D264" s="17">
        <v>331160</v>
      </c>
      <c r="E264" s="17">
        <v>1545</v>
      </c>
      <c r="F264" s="17">
        <v>2730</v>
      </c>
      <c r="G264" s="17">
        <v>7425</v>
      </c>
      <c r="H264" s="17">
        <v>328430</v>
      </c>
      <c r="I264" s="17">
        <v>3407</v>
      </c>
      <c r="J264" s="17">
        <v>3436</v>
      </c>
    </row>
    <row r="265" spans="1:10" ht="13.5">
      <c r="A265" s="7">
        <v>55500</v>
      </c>
      <c r="B265" s="17" t="s">
        <v>441</v>
      </c>
      <c r="C265" s="17">
        <v>5919</v>
      </c>
      <c r="D265" s="17">
        <v>207842</v>
      </c>
      <c r="E265" s="17">
        <v>1346</v>
      </c>
      <c r="F265" s="17">
        <v>3086</v>
      </c>
      <c r="G265" s="17">
        <v>5918</v>
      </c>
      <c r="H265" s="17">
        <v>204756</v>
      </c>
      <c r="I265" s="17">
        <v>3120</v>
      </c>
      <c r="J265" s="17">
        <v>4935</v>
      </c>
    </row>
    <row r="266" spans="1:10" ht="13.5">
      <c r="A266" s="7">
        <v>4530</v>
      </c>
      <c r="B266" s="17" t="s">
        <v>84</v>
      </c>
      <c r="C266" s="17">
        <v>930</v>
      </c>
      <c r="D266" s="17">
        <v>30332</v>
      </c>
      <c r="E266" s="17">
        <v>216</v>
      </c>
      <c r="F266" s="17">
        <v>326</v>
      </c>
      <c r="G266" s="17">
        <v>930</v>
      </c>
      <c r="H266" s="17">
        <v>30006</v>
      </c>
      <c r="I266" s="17">
        <v>342</v>
      </c>
      <c r="J266" s="17">
        <v>302</v>
      </c>
    </row>
    <row r="267" spans="1:10" ht="13.5">
      <c r="A267" s="7">
        <v>44460</v>
      </c>
      <c r="B267" s="17" t="s">
        <v>376</v>
      </c>
      <c r="C267" s="17">
        <v>14815</v>
      </c>
      <c r="D267" s="17">
        <v>537897</v>
      </c>
      <c r="E267" s="17">
        <v>4554</v>
      </c>
      <c r="F267" s="17">
        <v>8320</v>
      </c>
      <c r="G267" s="17">
        <v>14814</v>
      </c>
      <c r="H267" s="17">
        <v>529576</v>
      </c>
      <c r="I267" s="17">
        <v>7852</v>
      </c>
      <c r="J267" s="17">
        <v>10251</v>
      </c>
    </row>
    <row r="268" spans="1:10" ht="13.5">
      <c r="A268" s="7">
        <v>60500</v>
      </c>
      <c r="B268" s="17" t="s">
        <v>465</v>
      </c>
      <c r="C268" s="17">
        <v>5323</v>
      </c>
      <c r="D268" s="17">
        <v>199795</v>
      </c>
      <c r="E268" s="17">
        <v>1231</v>
      </c>
      <c r="F268" s="17">
        <v>2342</v>
      </c>
      <c r="G268" s="17">
        <v>5323</v>
      </c>
      <c r="H268" s="17">
        <v>197453</v>
      </c>
      <c r="I268" s="17">
        <v>3064</v>
      </c>
      <c r="J268" s="17">
        <v>4118</v>
      </c>
    </row>
    <row r="269" spans="1:10" ht="13.5">
      <c r="A269" s="7">
        <v>25760</v>
      </c>
      <c r="B269" s="17" t="s">
        <v>251</v>
      </c>
      <c r="C269" s="17">
        <v>19784</v>
      </c>
      <c r="D269" s="17">
        <v>1060433</v>
      </c>
      <c r="E269" s="17">
        <v>4887</v>
      </c>
      <c r="F269" s="17">
        <v>8763</v>
      </c>
      <c r="G269" s="17">
        <v>19779</v>
      </c>
      <c r="H269" s="17">
        <v>1051670</v>
      </c>
      <c r="I269" s="17">
        <v>12839</v>
      </c>
      <c r="J269" s="17">
        <v>25929</v>
      </c>
    </row>
    <row r="270" spans="1:10" ht="13.5">
      <c r="A270" s="7">
        <v>22610</v>
      </c>
      <c r="B270" s="17" t="s">
        <v>221</v>
      </c>
      <c r="C270" s="17">
        <v>2449</v>
      </c>
      <c r="D270" s="17">
        <v>107136</v>
      </c>
      <c r="E270" s="17">
        <v>549</v>
      </c>
      <c r="F270" s="17">
        <v>1100</v>
      </c>
      <c r="G270" s="17">
        <v>2449</v>
      </c>
      <c r="H270" s="17">
        <v>106036</v>
      </c>
      <c r="I270" s="17">
        <v>1361</v>
      </c>
      <c r="J270" s="17">
        <v>2208</v>
      </c>
    </row>
    <row r="271" spans="1:10" ht="13.5">
      <c r="A271" s="7">
        <v>19500</v>
      </c>
      <c r="B271" s="17" t="s">
        <v>201</v>
      </c>
      <c r="C271" s="17">
        <v>1938</v>
      </c>
      <c r="D271" s="17">
        <v>81474</v>
      </c>
      <c r="E271" s="17">
        <v>565</v>
      </c>
      <c r="F271" s="17">
        <v>1047</v>
      </c>
      <c r="G271" s="17">
        <v>1938</v>
      </c>
      <c r="H271" s="17">
        <v>80427</v>
      </c>
      <c r="I271" s="17">
        <v>1088</v>
      </c>
      <c r="J271" s="17">
        <v>1563</v>
      </c>
    </row>
    <row r="272" spans="1:10" ht="13.5">
      <c r="A272" s="7">
        <v>49500</v>
      </c>
      <c r="B272" s="17" t="s">
        <v>413</v>
      </c>
      <c r="C272" s="17">
        <v>6350</v>
      </c>
      <c r="D272" s="17">
        <v>237309</v>
      </c>
      <c r="E272" s="17">
        <v>1505</v>
      </c>
      <c r="F272" s="17">
        <v>2705</v>
      </c>
      <c r="G272" s="17">
        <v>6350</v>
      </c>
      <c r="H272" s="17">
        <v>234603</v>
      </c>
      <c r="I272" s="17">
        <v>3201</v>
      </c>
      <c r="J272" s="17">
        <v>3568</v>
      </c>
    </row>
    <row r="273" spans="1:10" ht="13.5">
      <c r="A273" s="7">
        <v>54470</v>
      </c>
      <c r="B273" s="17" t="s">
        <v>431</v>
      </c>
      <c r="C273" s="17">
        <v>3458</v>
      </c>
      <c r="D273" s="17">
        <v>128536</v>
      </c>
      <c r="E273" s="17">
        <v>1088</v>
      </c>
      <c r="F273" s="17">
        <v>2312</v>
      </c>
      <c r="G273" s="17">
        <v>3458</v>
      </c>
      <c r="H273" s="17">
        <v>126224</v>
      </c>
      <c r="I273" s="17">
        <v>1590</v>
      </c>
      <c r="J273" s="17">
        <v>1208</v>
      </c>
    </row>
    <row r="274" spans="1:10" ht="13.5">
      <c r="A274" s="7">
        <v>37500</v>
      </c>
      <c r="B274" s="17" t="s">
        <v>319</v>
      </c>
      <c r="C274" s="17">
        <v>3963</v>
      </c>
      <c r="D274" s="17">
        <v>167158</v>
      </c>
      <c r="E274" s="17">
        <v>1147</v>
      </c>
      <c r="F274" s="17">
        <v>2177</v>
      </c>
      <c r="G274" s="17">
        <v>3962</v>
      </c>
      <c r="H274" s="17">
        <v>164981</v>
      </c>
      <c r="I274" s="17">
        <v>2007</v>
      </c>
      <c r="J274" s="17">
        <v>2567</v>
      </c>
    </row>
    <row r="275" spans="1:10" ht="13.5">
      <c r="A275" s="7">
        <v>65580</v>
      </c>
      <c r="B275" s="17" t="s">
        <v>499</v>
      </c>
      <c r="C275" s="17">
        <v>2509</v>
      </c>
      <c r="D275" s="17">
        <v>88361</v>
      </c>
      <c r="E275" s="17">
        <v>704</v>
      </c>
      <c r="F275" s="17">
        <v>1229</v>
      </c>
      <c r="G275" s="17">
        <v>2509</v>
      </c>
      <c r="H275" s="17">
        <v>87132</v>
      </c>
      <c r="I275" s="17">
        <v>1609</v>
      </c>
      <c r="J275" s="17">
        <v>1911</v>
      </c>
    </row>
    <row r="276" spans="1:10" ht="13.5">
      <c r="A276" s="7">
        <v>10535</v>
      </c>
      <c r="B276" s="17" t="s">
        <v>143</v>
      </c>
      <c r="C276" s="17">
        <v>3390</v>
      </c>
      <c r="D276" s="17">
        <v>140535</v>
      </c>
      <c r="E276" s="17">
        <v>998</v>
      </c>
      <c r="F276" s="17">
        <v>2511</v>
      </c>
      <c r="G276" s="17">
        <v>3390</v>
      </c>
      <c r="H276" s="17">
        <v>138024</v>
      </c>
      <c r="I276" s="17">
        <v>1570</v>
      </c>
      <c r="J276" s="17">
        <v>1393</v>
      </c>
    </row>
    <row r="277" spans="1:10" ht="13.5">
      <c r="A277" s="7">
        <v>41500</v>
      </c>
      <c r="B277" s="17" t="s">
        <v>354</v>
      </c>
      <c r="C277" s="17">
        <v>2237</v>
      </c>
      <c r="D277" s="17">
        <v>87951</v>
      </c>
      <c r="E277" s="17">
        <v>586</v>
      </c>
      <c r="F277" s="17">
        <v>1296</v>
      </c>
      <c r="G277" s="17">
        <v>2237</v>
      </c>
      <c r="H277" s="17">
        <v>86655</v>
      </c>
      <c r="I277" s="17">
        <v>971</v>
      </c>
      <c r="J277" s="17">
        <v>910</v>
      </c>
    </row>
    <row r="278" spans="1:10" ht="13.5">
      <c r="A278" s="7">
        <v>2630</v>
      </c>
      <c r="B278" s="17" t="s">
        <v>50</v>
      </c>
      <c r="C278" s="17">
        <v>10665</v>
      </c>
      <c r="D278" s="17">
        <v>617104</v>
      </c>
      <c r="E278" s="17">
        <v>2656</v>
      </c>
      <c r="F278" s="17">
        <v>6225</v>
      </c>
      <c r="G278" s="17">
        <v>10664</v>
      </c>
      <c r="H278" s="17">
        <v>610879</v>
      </c>
      <c r="I278" s="17">
        <v>6600</v>
      </c>
      <c r="J278" s="17">
        <v>8639</v>
      </c>
    </row>
    <row r="279" spans="1:10" ht="13.5">
      <c r="A279" s="7">
        <v>41510</v>
      </c>
      <c r="B279" s="17" t="s">
        <v>355</v>
      </c>
      <c r="C279" s="17">
        <v>5564</v>
      </c>
      <c r="D279" s="17">
        <v>259938</v>
      </c>
      <c r="E279" s="17">
        <v>1391</v>
      </c>
      <c r="F279" s="17">
        <v>3209</v>
      </c>
      <c r="G279" s="17">
        <v>5564</v>
      </c>
      <c r="H279" s="17">
        <v>256729</v>
      </c>
      <c r="I279" s="17">
        <v>3366</v>
      </c>
      <c r="J279" s="17">
        <v>5566</v>
      </c>
    </row>
    <row r="280" spans="1:10" ht="13.5">
      <c r="A280" s="7">
        <v>58450</v>
      </c>
      <c r="B280" s="17" t="s">
        <v>458</v>
      </c>
      <c r="C280" s="17">
        <v>3925</v>
      </c>
      <c r="D280" s="17">
        <v>157857</v>
      </c>
      <c r="E280" s="17">
        <v>624</v>
      </c>
      <c r="F280" s="17">
        <v>1358</v>
      </c>
      <c r="G280" s="17">
        <v>3925</v>
      </c>
      <c r="H280" s="17">
        <v>156499</v>
      </c>
      <c r="I280" s="17">
        <v>2504</v>
      </c>
      <c r="J280" s="17">
        <v>4127</v>
      </c>
    </row>
    <row r="281" spans="1:10" ht="13.5">
      <c r="A281" s="7">
        <v>2634</v>
      </c>
      <c r="B281" s="17" t="s">
        <v>51</v>
      </c>
      <c r="C281" s="17">
        <v>10257</v>
      </c>
      <c r="D281" s="17">
        <v>670455</v>
      </c>
      <c r="E281" s="17">
        <v>2408</v>
      </c>
      <c r="F281" s="17">
        <v>7078</v>
      </c>
      <c r="G281" s="17">
        <v>10256</v>
      </c>
      <c r="H281" s="17">
        <v>663377</v>
      </c>
      <c r="I281" s="17">
        <v>6244</v>
      </c>
      <c r="J281" s="17">
        <v>9392</v>
      </c>
    </row>
    <row r="282" spans="1:10" ht="13.5">
      <c r="A282" s="7">
        <v>9720</v>
      </c>
      <c r="B282" s="17" t="s">
        <v>133</v>
      </c>
      <c r="C282" s="17">
        <v>3198</v>
      </c>
      <c r="D282" s="17">
        <v>156395</v>
      </c>
      <c r="E282" s="17">
        <v>833</v>
      </c>
      <c r="F282" s="17">
        <v>1827</v>
      </c>
      <c r="G282" s="17">
        <v>3198</v>
      </c>
      <c r="H282" s="17">
        <v>154569</v>
      </c>
      <c r="I282" s="17">
        <v>1470</v>
      </c>
      <c r="J282" s="17">
        <v>1157</v>
      </c>
    </row>
    <row r="283" spans="1:10" ht="13.5">
      <c r="A283" s="7">
        <v>17500</v>
      </c>
      <c r="B283" s="17" t="s">
        <v>193</v>
      </c>
      <c r="C283" s="17">
        <v>2423</v>
      </c>
      <c r="D283" s="17">
        <v>88864</v>
      </c>
      <c r="E283" s="17">
        <v>749</v>
      </c>
      <c r="F283" s="17">
        <v>2341</v>
      </c>
      <c r="G283" s="17">
        <v>2422</v>
      </c>
      <c r="H283" s="17">
        <v>86523</v>
      </c>
      <c r="I283" s="17">
        <v>1191</v>
      </c>
      <c r="J283" s="17">
        <v>1311</v>
      </c>
    </row>
    <row r="284" spans="1:10" ht="13.5">
      <c r="A284" s="7">
        <v>49510</v>
      </c>
      <c r="B284" s="17" t="s">
        <v>414</v>
      </c>
      <c r="C284" s="17">
        <v>4216</v>
      </c>
      <c r="D284" s="17">
        <v>148066</v>
      </c>
      <c r="E284" s="17">
        <v>1380</v>
      </c>
      <c r="F284" s="17">
        <v>2617</v>
      </c>
      <c r="G284" s="17">
        <v>4213</v>
      </c>
      <c r="H284" s="17">
        <v>145448</v>
      </c>
      <c r="I284" s="17">
        <v>1962</v>
      </c>
      <c r="J284" s="17">
        <v>2086</v>
      </c>
    </row>
    <row r="285" spans="1:10" ht="13.5">
      <c r="A285" s="7">
        <v>2640</v>
      </c>
      <c r="B285" s="17" t="s">
        <v>52</v>
      </c>
      <c r="C285" s="17">
        <v>12483</v>
      </c>
      <c r="D285" s="17">
        <v>1062106</v>
      </c>
      <c r="E285" s="17">
        <v>2564</v>
      </c>
      <c r="F285" s="17">
        <v>8509</v>
      </c>
      <c r="G285" s="17">
        <v>12480</v>
      </c>
      <c r="H285" s="17">
        <v>1053597</v>
      </c>
      <c r="I285" s="17">
        <v>9816</v>
      </c>
      <c r="J285" s="17">
        <v>28340</v>
      </c>
    </row>
    <row r="286" spans="1:10" ht="13.5">
      <c r="A286" s="7">
        <v>65590</v>
      </c>
      <c r="B286" s="17" t="s">
        <v>500</v>
      </c>
      <c r="C286" s="17">
        <v>6612</v>
      </c>
      <c r="D286" s="17">
        <v>271285</v>
      </c>
      <c r="E286" s="17">
        <v>2122</v>
      </c>
      <c r="F286" s="17">
        <v>4503</v>
      </c>
      <c r="G286" s="17">
        <v>6612</v>
      </c>
      <c r="H286" s="17">
        <v>266783</v>
      </c>
      <c r="I286" s="17">
        <v>3383</v>
      </c>
      <c r="J286" s="17">
        <v>4674</v>
      </c>
    </row>
    <row r="287" spans="1:10" ht="13.5">
      <c r="A287" s="7">
        <v>31600</v>
      </c>
      <c r="B287" s="17" t="s">
        <v>278</v>
      </c>
      <c r="C287" s="17">
        <v>3301</v>
      </c>
      <c r="D287" s="17">
        <v>109543</v>
      </c>
      <c r="E287" s="17">
        <v>1172</v>
      </c>
      <c r="F287" s="17">
        <v>2842</v>
      </c>
      <c r="G287" s="17">
        <v>3300</v>
      </c>
      <c r="H287" s="17">
        <v>106701</v>
      </c>
      <c r="I287" s="17">
        <v>1335</v>
      </c>
      <c r="J287" s="17">
        <v>1214</v>
      </c>
    </row>
    <row r="288" spans="1:10" ht="13.5">
      <c r="A288" s="7">
        <v>58460</v>
      </c>
      <c r="B288" s="17" t="s">
        <v>459</v>
      </c>
      <c r="C288" s="17">
        <v>3119</v>
      </c>
      <c r="D288" s="17">
        <v>123384</v>
      </c>
      <c r="E288" s="17">
        <v>671</v>
      </c>
      <c r="F288" s="17">
        <v>1715</v>
      </c>
      <c r="G288" s="17">
        <v>3118</v>
      </c>
      <c r="H288" s="17">
        <v>121670</v>
      </c>
      <c r="I288" s="17">
        <v>1695</v>
      </c>
      <c r="J288" s="17">
        <v>2564</v>
      </c>
    </row>
    <row r="289" spans="1:10" ht="13.5">
      <c r="A289" s="7">
        <v>6550</v>
      </c>
      <c r="B289" s="17" t="s">
        <v>105</v>
      </c>
      <c r="C289" s="17">
        <v>9363</v>
      </c>
      <c r="D289" s="17">
        <v>416831</v>
      </c>
      <c r="E289" s="17">
        <v>2124</v>
      </c>
      <c r="F289" s="17">
        <v>3676</v>
      </c>
      <c r="G289" s="17">
        <v>9363</v>
      </c>
      <c r="H289" s="17">
        <v>413154</v>
      </c>
      <c r="I289" s="17">
        <v>5483</v>
      </c>
      <c r="J289" s="17">
        <v>7525</v>
      </c>
    </row>
    <row r="290" spans="1:10" ht="13.5">
      <c r="A290" s="7">
        <v>41530</v>
      </c>
      <c r="B290" s="17" t="s">
        <v>356</v>
      </c>
      <c r="C290" s="17">
        <v>2849</v>
      </c>
      <c r="D290" s="17">
        <v>114420</v>
      </c>
      <c r="E290" s="17">
        <v>664</v>
      </c>
      <c r="F290" s="17">
        <v>1388</v>
      </c>
      <c r="G290" s="17">
        <v>2849</v>
      </c>
      <c r="H290" s="17">
        <v>113032</v>
      </c>
      <c r="I290" s="17">
        <v>1599</v>
      </c>
      <c r="J290" s="17">
        <v>2039</v>
      </c>
    </row>
    <row r="291" spans="1:10" ht="13.5">
      <c r="A291" s="7">
        <v>48480</v>
      </c>
      <c r="B291" s="17" t="s">
        <v>407</v>
      </c>
      <c r="C291" s="17">
        <v>10914</v>
      </c>
      <c r="D291" s="17">
        <v>683050</v>
      </c>
      <c r="E291" s="17">
        <v>2920</v>
      </c>
      <c r="F291" s="17">
        <v>5902</v>
      </c>
      <c r="G291" s="17">
        <v>10914</v>
      </c>
      <c r="H291" s="17">
        <v>677148</v>
      </c>
      <c r="I291" s="17">
        <v>6852</v>
      </c>
      <c r="J291" s="17">
        <v>10838</v>
      </c>
    </row>
    <row r="292" spans="1:10" ht="13.5">
      <c r="A292" s="7">
        <v>9750</v>
      </c>
      <c r="B292" s="17" t="s">
        <v>134</v>
      </c>
      <c r="C292" s="17">
        <v>27724</v>
      </c>
      <c r="D292" s="17">
        <v>1730302</v>
      </c>
      <c r="E292" s="17">
        <v>8849</v>
      </c>
      <c r="F292" s="17">
        <v>22847</v>
      </c>
      <c r="G292" s="17">
        <v>27724</v>
      </c>
      <c r="H292" s="17">
        <v>1707454</v>
      </c>
      <c r="I292" s="17">
        <v>17913</v>
      </c>
      <c r="J292" s="17">
        <v>26534</v>
      </c>
    </row>
    <row r="293" spans="1:10" ht="13.5">
      <c r="A293" s="7">
        <v>37520</v>
      </c>
      <c r="B293" s="17" t="s">
        <v>320</v>
      </c>
      <c r="C293" s="17">
        <v>3504</v>
      </c>
      <c r="D293" s="17">
        <v>209873</v>
      </c>
      <c r="E293" s="17">
        <v>1050</v>
      </c>
      <c r="F293" s="17">
        <v>2622</v>
      </c>
      <c r="G293" s="17">
        <v>3501</v>
      </c>
      <c r="H293" s="17">
        <v>207251</v>
      </c>
      <c r="I293" s="17">
        <v>2746</v>
      </c>
      <c r="J293" s="17">
        <v>7923</v>
      </c>
    </row>
    <row r="294" spans="1:10" ht="13.5">
      <c r="A294" s="7">
        <v>4565</v>
      </c>
      <c r="B294" s="17" t="s">
        <v>85</v>
      </c>
      <c r="C294" s="17">
        <v>4031</v>
      </c>
      <c r="D294" s="17">
        <v>151220</v>
      </c>
      <c r="E294" s="17">
        <v>1254</v>
      </c>
      <c r="F294" s="17">
        <v>1931</v>
      </c>
      <c r="G294" s="17">
        <v>4031</v>
      </c>
      <c r="H294" s="17">
        <v>149289</v>
      </c>
      <c r="I294" s="17">
        <v>1741</v>
      </c>
      <c r="J294" s="17">
        <v>1551</v>
      </c>
    </row>
    <row r="295" spans="1:10" ht="13.5">
      <c r="A295" s="7">
        <v>37530</v>
      </c>
      <c r="B295" s="17" t="s">
        <v>321</v>
      </c>
      <c r="C295" s="17">
        <v>7604</v>
      </c>
      <c r="D295" s="17">
        <v>236601</v>
      </c>
      <c r="E295" s="17">
        <v>1951</v>
      </c>
      <c r="F295" s="17">
        <v>2871</v>
      </c>
      <c r="G295" s="17">
        <v>7604</v>
      </c>
      <c r="H295" s="17">
        <v>233730</v>
      </c>
      <c r="I295" s="17">
        <v>3024</v>
      </c>
      <c r="J295" s="17">
        <v>2531</v>
      </c>
    </row>
    <row r="296" spans="1:10" ht="13.5">
      <c r="A296" s="7">
        <v>9760</v>
      </c>
      <c r="B296" s="17" t="s">
        <v>135</v>
      </c>
      <c r="C296" s="17">
        <v>4493</v>
      </c>
      <c r="D296" s="17">
        <v>636224</v>
      </c>
      <c r="E296" s="17">
        <v>800</v>
      </c>
      <c r="F296" s="17">
        <v>3709</v>
      </c>
      <c r="G296" s="17">
        <v>4493</v>
      </c>
      <c r="H296" s="17">
        <v>632514</v>
      </c>
      <c r="I296" s="17">
        <v>3974</v>
      </c>
      <c r="J296" s="17">
        <v>29818</v>
      </c>
    </row>
    <row r="297" spans="1:10" ht="13.5">
      <c r="A297" s="7">
        <v>65630</v>
      </c>
      <c r="B297" s="17" t="s">
        <v>501</v>
      </c>
      <c r="C297" s="17">
        <v>6380</v>
      </c>
      <c r="D297" s="17">
        <v>228557</v>
      </c>
      <c r="E297" s="17">
        <v>1500</v>
      </c>
      <c r="F297" s="17">
        <v>2369</v>
      </c>
      <c r="G297" s="17">
        <v>6380</v>
      </c>
      <c r="H297" s="17">
        <v>226188</v>
      </c>
      <c r="I297" s="17">
        <v>2782</v>
      </c>
      <c r="J297" s="17">
        <v>3696</v>
      </c>
    </row>
    <row r="298" spans="1:10" ht="13.5">
      <c r="A298" s="7">
        <v>50400</v>
      </c>
      <c r="B298" s="17" t="s">
        <v>419</v>
      </c>
      <c r="C298" s="17">
        <v>2890</v>
      </c>
      <c r="D298" s="17">
        <v>118432</v>
      </c>
      <c r="E298" s="17">
        <v>641</v>
      </c>
      <c r="F298" s="17">
        <v>1381</v>
      </c>
      <c r="G298" s="17">
        <v>2890</v>
      </c>
      <c r="H298" s="17">
        <v>117051</v>
      </c>
      <c r="I298" s="17">
        <v>1441</v>
      </c>
      <c r="J298" s="17">
        <v>1486</v>
      </c>
    </row>
    <row r="299" spans="1:10" ht="13.5">
      <c r="A299" s="7">
        <v>46560</v>
      </c>
      <c r="B299" s="17" t="s">
        <v>390</v>
      </c>
      <c r="C299" s="17">
        <v>25358</v>
      </c>
      <c r="D299" s="17">
        <v>1278461</v>
      </c>
      <c r="E299" s="17">
        <v>5207</v>
      </c>
      <c r="F299" s="17">
        <v>12829</v>
      </c>
      <c r="G299" s="17">
        <v>25356</v>
      </c>
      <c r="H299" s="17">
        <v>1265633</v>
      </c>
      <c r="I299" s="17">
        <v>12372</v>
      </c>
      <c r="J299" s="17">
        <v>21723</v>
      </c>
    </row>
    <row r="300" spans="1:10" ht="13.5">
      <c r="A300" s="7">
        <v>2685</v>
      </c>
      <c r="B300" s="17" t="s">
        <v>53</v>
      </c>
      <c r="C300" s="17">
        <v>18717</v>
      </c>
      <c r="D300" s="17">
        <v>1751300</v>
      </c>
      <c r="E300" s="17">
        <v>4172</v>
      </c>
      <c r="F300" s="17">
        <v>13304</v>
      </c>
      <c r="G300" s="17">
        <v>18716</v>
      </c>
      <c r="H300" s="17">
        <v>1737995</v>
      </c>
      <c r="I300" s="17">
        <v>14001</v>
      </c>
      <c r="J300" s="17">
        <v>28967</v>
      </c>
    </row>
    <row r="301" spans="1:10" ht="13.5">
      <c r="A301" s="7">
        <v>16750</v>
      </c>
      <c r="B301" s="17" t="s">
        <v>185</v>
      </c>
      <c r="C301" s="17">
        <v>1758</v>
      </c>
      <c r="D301" s="17">
        <v>71687</v>
      </c>
      <c r="E301" s="17">
        <v>525</v>
      </c>
      <c r="F301" s="17">
        <v>1126</v>
      </c>
      <c r="G301" s="17">
        <v>1758</v>
      </c>
      <c r="H301" s="17">
        <v>70561</v>
      </c>
      <c r="I301" s="17">
        <v>1072</v>
      </c>
      <c r="J301" s="17">
        <v>1567</v>
      </c>
    </row>
    <row r="302" spans="1:10" ht="13.5">
      <c r="A302" s="7">
        <v>25830</v>
      </c>
      <c r="B302" s="17" t="s">
        <v>252</v>
      </c>
      <c r="C302" s="17">
        <v>4274</v>
      </c>
      <c r="D302" s="17">
        <v>172079</v>
      </c>
      <c r="E302" s="17">
        <v>1076</v>
      </c>
      <c r="F302" s="17">
        <v>1540</v>
      </c>
      <c r="G302" s="17">
        <v>4272</v>
      </c>
      <c r="H302" s="17">
        <v>170539</v>
      </c>
      <c r="I302" s="17">
        <v>2160</v>
      </c>
      <c r="J302" s="17">
        <v>2811</v>
      </c>
    </row>
    <row r="303" spans="1:10" ht="13.5">
      <c r="A303" s="7">
        <v>2690</v>
      </c>
      <c r="B303" s="17" t="s">
        <v>55</v>
      </c>
      <c r="C303" s="17">
        <v>16560</v>
      </c>
      <c r="D303" s="17">
        <v>878894</v>
      </c>
      <c r="E303" s="17">
        <v>4038</v>
      </c>
      <c r="F303" s="17">
        <v>8671</v>
      </c>
      <c r="G303" s="17">
        <v>16558</v>
      </c>
      <c r="H303" s="17">
        <v>870223</v>
      </c>
      <c r="I303" s="17">
        <v>10094</v>
      </c>
      <c r="J303" s="17">
        <v>13009</v>
      </c>
    </row>
    <row r="304" spans="1:10" ht="13.5">
      <c r="A304" s="7">
        <v>46570</v>
      </c>
      <c r="B304" s="17" t="s">
        <v>391</v>
      </c>
      <c r="C304" s="17">
        <v>38821</v>
      </c>
      <c r="D304" s="17">
        <v>2666630</v>
      </c>
      <c r="E304" s="17">
        <v>8779</v>
      </c>
      <c r="F304" s="17">
        <v>21898</v>
      </c>
      <c r="G304" s="17">
        <v>38818</v>
      </c>
      <c r="H304" s="17">
        <v>2644732</v>
      </c>
      <c r="I304" s="17">
        <v>26195</v>
      </c>
      <c r="J304" s="17">
        <v>39861</v>
      </c>
    </row>
    <row r="305" spans="1:10" ht="13.5">
      <c r="A305" s="7">
        <v>35650</v>
      </c>
      <c r="B305" s="17" t="s">
        <v>296</v>
      </c>
      <c r="C305" s="17">
        <v>7678</v>
      </c>
      <c r="D305" s="17">
        <v>389268</v>
      </c>
      <c r="E305" s="17">
        <v>1970</v>
      </c>
      <c r="F305" s="17">
        <v>5206</v>
      </c>
      <c r="G305" s="17">
        <v>7677</v>
      </c>
      <c r="H305" s="17">
        <v>384062</v>
      </c>
      <c r="I305" s="17">
        <v>4477</v>
      </c>
      <c r="J305" s="17">
        <v>5342</v>
      </c>
    </row>
    <row r="306" spans="1:10" ht="13.5">
      <c r="A306" s="7">
        <v>54500</v>
      </c>
      <c r="B306" s="17" t="s">
        <v>432</v>
      </c>
      <c r="C306" s="17">
        <v>5636</v>
      </c>
      <c r="D306" s="17">
        <v>229624</v>
      </c>
      <c r="E306" s="17">
        <v>2232</v>
      </c>
      <c r="F306" s="17">
        <v>4616</v>
      </c>
      <c r="G306" s="17">
        <v>5636</v>
      </c>
      <c r="H306" s="17">
        <v>225008</v>
      </c>
      <c r="I306" s="17">
        <v>2709</v>
      </c>
      <c r="J306" s="17">
        <v>3240</v>
      </c>
    </row>
    <row r="307" spans="1:10" ht="13.5">
      <c r="A307" s="7">
        <v>56550</v>
      </c>
      <c r="B307" s="17" t="s">
        <v>446</v>
      </c>
      <c r="C307" s="17">
        <v>3313</v>
      </c>
      <c r="D307" s="17">
        <v>122334</v>
      </c>
      <c r="E307" s="17">
        <v>903</v>
      </c>
      <c r="F307" s="17">
        <v>2166</v>
      </c>
      <c r="G307" s="17">
        <v>3313</v>
      </c>
      <c r="H307" s="17">
        <v>120169</v>
      </c>
      <c r="I307" s="17">
        <v>1691</v>
      </c>
      <c r="J307" s="17">
        <v>2203</v>
      </c>
    </row>
    <row r="308" spans="1:10" ht="13.5">
      <c r="A308" s="7">
        <v>48490</v>
      </c>
      <c r="B308" s="17" t="s">
        <v>408</v>
      </c>
      <c r="C308" s="17">
        <v>17264</v>
      </c>
      <c r="D308" s="17">
        <v>877664</v>
      </c>
      <c r="E308" s="17">
        <v>5132</v>
      </c>
      <c r="F308" s="17">
        <v>9230</v>
      </c>
      <c r="G308" s="17">
        <v>17263</v>
      </c>
      <c r="H308" s="17">
        <v>868434</v>
      </c>
      <c r="I308" s="17">
        <v>10453</v>
      </c>
      <c r="J308" s="17">
        <v>16927</v>
      </c>
    </row>
    <row r="309" spans="1:10" ht="13.5">
      <c r="A309" s="7">
        <v>8300</v>
      </c>
      <c r="B309" s="17" t="s">
        <v>122</v>
      </c>
      <c r="C309" s="17">
        <v>1874</v>
      </c>
      <c r="D309" s="17">
        <v>72546</v>
      </c>
      <c r="E309" s="17">
        <v>309</v>
      </c>
      <c r="F309" s="17">
        <v>670</v>
      </c>
      <c r="G309" s="17">
        <v>1874</v>
      </c>
      <c r="H309" s="17">
        <v>71876</v>
      </c>
      <c r="I309" s="17">
        <v>1144</v>
      </c>
      <c r="J309" s="17">
        <v>1464</v>
      </c>
    </row>
    <row r="310" spans="1:10" ht="13.5">
      <c r="A310" s="7">
        <v>67440</v>
      </c>
      <c r="B310" s="17" t="s">
        <v>513</v>
      </c>
      <c r="C310" s="17">
        <v>9468</v>
      </c>
      <c r="D310" s="17">
        <v>442026</v>
      </c>
      <c r="E310" s="17">
        <v>2160</v>
      </c>
      <c r="F310" s="17">
        <v>4765</v>
      </c>
      <c r="G310" s="17">
        <v>9467</v>
      </c>
      <c r="H310" s="17">
        <v>437261</v>
      </c>
      <c r="I310" s="17">
        <v>3985</v>
      </c>
      <c r="J310" s="17">
        <v>4217</v>
      </c>
    </row>
    <row r="311" spans="1:10" ht="13.5">
      <c r="A311" s="7">
        <v>5600</v>
      </c>
      <c r="B311" s="17" t="s">
        <v>93</v>
      </c>
      <c r="C311" s="17">
        <v>2313</v>
      </c>
      <c r="D311" s="17">
        <v>90250</v>
      </c>
      <c r="E311" s="17">
        <v>693</v>
      </c>
      <c r="F311" s="17">
        <v>2061</v>
      </c>
      <c r="G311" s="17">
        <v>2313</v>
      </c>
      <c r="H311" s="17">
        <v>88189</v>
      </c>
      <c r="I311" s="17">
        <v>1081</v>
      </c>
      <c r="J311" s="17">
        <v>1544</v>
      </c>
    </row>
    <row r="312" spans="1:10" ht="13.5">
      <c r="A312" s="7">
        <v>11450</v>
      </c>
      <c r="B312" s="17" t="s">
        <v>154</v>
      </c>
      <c r="C312" s="17">
        <v>2845</v>
      </c>
      <c r="D312" s="17">
        <v>112510</v>
      </c>
      <c r="E312" s="17">
        <v>1064</v>
      </c>
      <c r="F312" s="17">
        <v>1814</v>
      </c>
      <c r="G312" s="17">
        <v>2845</v>
      </c>
      <c r="H312" s="17">
        <v>110696</v>
      </c>
      <c r="I312" s="17">
        <v>1583</v>
      </c>
      <c r="J312" s="17">
        <v>1802</v>
      </c>
    </row>
    <row r="313" spans="1:10" ht="13.5">
      <c r="A313" s="7">
        <v>38500</v>
      </c>
      <c r="B313" s="17" t="s">
        <v>329</v>
      </c>
      <c r="C313" s="17">
        <v>7139</v>
      </c>
      <c r="D313" s="17">
        <v>304329</v>
      </c>
      <c r="E313" s="17">
        <v>1831</v>
      </c>
      <c r="F313" s="17">
        <v>3417</v>
      </c>
      <c r="G313" s="17">
        <v>7138</v>
      </c>
      <c r="H313" s="17">
        <v>300912</v>
      </c>
      <c r="I313" s="17">
        <v>3519</v>
      </c>
      <c r="J313" s="17">
        <v>4911</v>
      </c>
    </row>
    <row r="314" spans="1:10" ht="13.5">
      <c r="A314" s="7">
        <v>39450</v>
      </c>
      <c r="B314" s="17" t="s">
        <v>334</v>
      </c>
      <c r="C314" s="17">
        <v>5096</v>
      </c>
      <c r="D314" s="17">
        <v>220951</v>
      </c>
      <c r="E314" s="17">
        <v>1396</v>
      </c>
      <c r="F314" s="17">
        <v>2202</v>
      </c>
      <c r="G314" s="17">
        <v>5096</v>
      </c>
      <c r="H314" s="17">
        <v>218749</v>
      </c>
      <c r="I314" s="17">
        <v>2768</v>
      </c>
      <c r="J314" s="17">
        <v>3361</v>
      </c>
    </row>
    <row r="315" spans="1:10" ht="13.5">
      <c r="A315" s="7">
        <v>53550</v>
      </c>
      <c r="B315" s="17" t="s">
        <v>427</v>
      </c>
      <c r="C315" s="17">
        <v>1255</v>
      </c>
      <c r="D315" s="17">
        <v>44026</v>
      </c>
      <c r="E315" s="17">
        <v>306</v>
      </c>
      <c r="F315" s="17">
        <v>867</v>
      </c>
      <c r="G315" s="17">
        <v>1254</v>
      </c>
      <c r="H315" s="17">
        <v>43158</v>
      </c>
      <c r="I315" s="17">
        <v>693</v>
      </c>
      <c r="J315" s="17">
        <v>844</v>
      </c>
    </row>
    <row r="316" spans="1:10" ht="13.5">
      <c r="A316" s="7">
        <v>59600</v>
      </c>
      <c r="B316" s="17" t="s">
        <v>461</v>
      </c>
      <c r="C316" s="17">
        <v>4902</v>
      </c>
      <c r="D316" s="17">
        <v>178837</v>
      </c>
      <c r="E316" s="17">
        <v>992</v>
      </c>
      <c r="F316" s="17">
        <v>2513</v>
      </c>
      <c r="G316" s="17">
        <v>4902</v>
      </c>
      <c r="H316" s="17">
        <v>176323</v>
      </c>
      <c r="I316" s="17">
        <v>2625</v>
      </c>
      <c r="J316" s="17">
        <v>3184</v>
      </c>
    </row>
    <row r="317" spans="1:10" ht="13.5">
      <c r="A317" s="7">
        <v>67460</v>
      </c>
      <c r="B317" s="17" t="s">
        <v>514</v>
      </c>
      <c r="C317" s="17">
        <v>8495</v>
      </c>
      <c r="D317" s="17">
        <v>463928</v>
      </c>
      <c r="E317" s="17">
        <v>1724</v>
      </c>
      <c r="F317" s="17">
        <v>4103</v>
      </c>
      <c r="G317" s="17">
        <v>8494</v>
      </c>
      <c r="H317" s="17">
        <v>459825</v>
      </c>
      <c r="I317" s="17">
        <v>5116</v>
      </c>
      <c r="J317" s="17">
        <v>6291</v>
      </c>
    </row>
    <row r="318" spans="1:10" ht="13.5">
      <c r="A318" s="7">
        <v>2687</v>
      </c>
      <c r="B318" s="17" t="s">
        <v>54</v>
      </c>
      <c r="C318" s="17">
        <v>5542</v>
      </c>
      <c r="D318" s="17">
        <v>205566</v>
      </c>
      <c r="E318" s="17">
        <v>1092</v>
      </c>
      <c r="F318" s="17">
        <v>1925</v>
      </c>
      <c r="G318" s="17">
        <v>5542</v>
      </c>
      <c r="H318" s="17">
        <v>203640</v>
      </c>
      <c r="I318" s="17">
        <v>2177</v>
      </c>
      <c r="J318" s="17">
        <v>1772</v>
      </c>
    </row>
    <row r="319" spans="1:10" ht="13.5">
      <c r="A319" s="7">
        <v>40600</v>
      </c>
      <c r="B319" s="17" t="s">
        <v>346</v>
      </c>
      <c r="C319" s="17">
        <v>3345</v>
      </c>
      <c r="D319" s="17">
        <v>144007</v>
      </c>
      <c r="E319" s="17">
        <v>1036</v>
      </c>
      <c r="F319" s="17">
        <v>2459</v>
      </c>
      <c r="G319" s="17">
        <v>3345</v>
      </c>
      <c r="H319" s="17">
        <v>141548</v>
      </c>
      <c r="I319" s="17">
        <v>1618</v>
      </c>
      <c r="J319" s="17">
        <v>1647</v>
      </c>
    </row>
    <row r="320" spans="1:10" ht="13.5">
      <c r="A320" s="7">
        <v>25850</v>
      </c>
      <c r="B320" s="17" t="s">
        <v>253</v>
      </c>
      <c r="C320" s="17">
        <v>3555</v>
      </c>
      <c r="D320" s="17">
        <v>126961</v>
      </c>
      <c r="E320" s="17">
        <v>1014</v>
      </c>
      <c r="F320" s="17">
        <v>1579</v>
      </c>
      <c r="G320" s="17">
        <v>3555</v>
      </c>
      <c r="H320" s="17">
        <v>125382</v>
      </c>
      <c r="I320" s="17">
        <v>1580</v>
      </c>
      <c r="J320" s="17">
        <v>1232</v>
      </c>
    </row>
    <row r="321" spans="1:10" ht="13.5">
      <c r="A321" s="7">
        <v>39460</v>
      </c>
      <c r="B321" s="17" t="s">
        <v>335</v>
      </c>
      <c r="C321" s="17">
        <v>5810</v>
      </c>
      <c r="D321" s="17">
        <v>358006</v>
      </c>
      <c r="E321" s="17">
        <v>1533</v>
      </c>
      <c r="F321" s="17">
        <v>3355</v>
      </c>
      <c r="G321" s="17">
        <v>5810</v>
      </c>
      <c r="H321" s="17">
        <v>354651</v>
      </c>
      <c r="I321" s="17">
        <v>4058</v>
      </c>
      <c r="J321" s="17">
        <v>5666</v>
      </c>
    </row>
    <row r="322" spans="1:10" ht="13.5">
      <c r="A322" s="7">
        <v>65650</v>
      </c>
      <c r="B322" s="17" t="s">
        <v>502</v>
      </c>
      <c r="C322" s="17">
        <v>14010</v>
      </c>
      <c r="D322" s="17">
        <v>767708</v>
      </c>
      <c r="E322" s="17">
        <v>4036</v>
      </c>
      <c r="F322" s="17">
        <v>7932</v>
      </c>
      <c r="G322" s="17">
        <v>14008</v>
      </c>
      <c r="H322" s="17">
        <v>759776</v>
      </c>
      <c r="I322" s="17">
        <v>8146</v>
      </c>
      <c r="J322" s="17">
        <v>11005</v>
      </c>
    </row>
    <row r="323" spans="1:10" ht="13.5">
      <c r="A323" s="7">
        <v>15650</v>
      </c>
      <c r="B323" s="17" t="s">
        <v>174</v>
      </c>
      <c r="C323" s="17">
        <v>6280</v>
      </c>
      <c r="D323" s="17">
        <v>311093</v>
      </c>
      <c r="E323" s="17">
        <v>1485</v>
      </c>
      <c r="F323" s="17">
        <v>3007</v>
      </c>
      <c r="G323" s="17">
        <v>6279</v>
      </c>
      <c r="H323" s="17">
        <v>308086</v>
      </c>
      <c r="I323" s="17">
        <v>3304</v>
      </c>
      <c r="J323" s="17">
        <v>8128</v>
      </c>
    </row>
    <row r="324" spans="1:10" ht="13.5">
      <c r="A324" s="7">
        <v>61620</v>
      </c>
      <c r="B324" s="17" t="s">
        <v>468</v>
      </c>
      <c r="C324" s="17">
        <v>5181</v>
      </c>
      <c r="D324" s="17">
        <v>180148</v>
      </c>
      <c r="E324" s="17">
        <v>1153</v>
      </c>
      <c r="F324" s="17">
        <v>1967</v>
      </c>
      <c r="G324" s="17">
        <v>5181</v>
      </c>
      <c r="H324" s="17">
        <v>178181</v>
      </c>
      <c r="I324" s="17">
        <v>2422</v>
      </c>
      <c r="J324" s="17">
        <v>2964</v>
      </c>
    </row>
    <row r="325" spans="1:10" ht="13.5">
      <c r="A325" s="7">
        <v>35660</v>
      </c>
      <c r="B325" s="17" t="s">
        <v>297</v>
      </c>
      <c r="C325" s="17">
        <v>3322</v>
      </c>
      <c r="D325" s="17">
        <v>143131</v>
      </c>
      <c r="E325" s="17">
        <v>871</v>
      </c>
      <c r="F325" s="17">
        <v>1684</v>
      </c>
      <c r="G325" s="17">
        <v>3322</v>
      </c>
      <c r="H325" s="17">
        <v>141447</v>
      </c>
      <c r="I325" s="17">
        <v>1833</v>
      </c>
      <c r="J325" s="17">
        <v>2218</v>
      </c>
    </row>
    <row r="326" spans="1:10" ht="13.5">
      <c r="A326" s="7">
        <v>6650</v>
      </c>
      <c r="B326" s="17" t="s">
        <v>106</v>
      </c>
      <c r="C326" s="17">
        <v>5182</v>
      </c>
      <c r="D326" s="17">
        <v>289943</v>
      </c>
      <c r="E326" s="17">
        <v>1312</v>
      </c>
      <c r="F326" s="17">
        <v>2375</v>
      </c>
      <c r="G326" s="17">
        <v>5182</v>
      </c>
      <c r="H326" s="17">
        <v>287568</v>
      </c>
      <c r="I326" s="17">
        <v>3422</v>
      </c>
      <c r="J326" s="17">
        <v>7190</v>
      </c>
    </row>
    <row r="327" spans="1:10" ht="13.5">
      <c r="A327" s="7">
        <v>53750</v>
      </c>
      <c r="B327" s="17" t="s">
        <v>428</v>
      </c>
      <c r="C327" s="17">
        <v>1077</v>
      </c>
      <c r="D327" s="17">
        <v>41187</v>
      </c>
      <c r="E327" s="17">
        <v>236</v>
      </c>
      <c r="F327" s="17">
        <v>483</v>
      </c>
      <c r="G327" s="17">
        <v>1076</v>
      </c>
      <c r="H327" s="17">
        <v>40704</v>
      </c>
      <c r="I327" s="17">
        <v>557</v>
      </c>
      <c r="J327" s="17">
        <v>529</v>
      </c>
    </row>
    <row r="328" spans="1:10" ht="13.5">
      <c r="A328" s="7">
        <v>42600</v>
      </c>
      <c r="B328" s="17" t="s">
        <v>361</v>
      </c>
      <c r="C328" s="17">
        <v>1495</v>
      </c>
      <c r="D328" s="17">
        <v>56489</v>
      </c>
      <c r="E328" s="17">
        <v>319</v>
      </c>
      <c r="F328" s="17">
        <v>498</v>
      </c>
      <c r="G328" s="17">
        <v>1495</v>
      </c>
      <c r="H328" s="17">
        <v>55992</v>
      </c>
      <c r="I328" s="17">
        <v>812</v>
      </c>
      <c r="J328" s="17">
        <v>645</v>
      </c>
    </row>
    <row r="329" spans="1:10" ht="13.5">
      <c r="A329" s="7">
        <v>15660</v>
      </c>
      <c r="B329" s="17" t="s">
        <v>175</v>
      </c>
      <c r="C329" s="17">
        <v>12360</v>
      </c>
      <c r="D329" s="17">
        <v>1011526</v>
      </c>
      <c r="E329" s="17">
        <v>2725</v>
      </c>
      <c r="F329" s="17">
        <v>7629</v>
      </c>
      <c r="G329" s="17">
        <v>12359</v>
      </c>
      <c r="H329" s="17">
        <v>1003897</v>
      </c>
      <c r="I329" s="17">
        <v>8417</v>
      </c>
      <c r="J329" s="17">
        <v>18535</v>
      </c>
    </row>
    <row r="330" spans="1:10" ht="13.5">
      <c r="A330" s="7">
        <v>15670</v>
      </c>
      <c r="B330" s="17" t="s">
        <v>176</v>
      </c>
      <c r="C330" s="17">
        <v>8255</v>
      </c>
      <c r="D330" s="17">
        <v>467794</v>
      </c>
      <c r="E330" s="17">
        <v>1686</v>
      </c>
      <c r="F330" s="17">
        <v>4594</v>
      </c>
      <c r="G330" s="17">
        <v>8255</v>
      </c>
      <c r="H330" s="17">
        <v>463199</v>
      </c>
      <c r="I330" s="17">
        <v>4058</v>
      </c>
      <c r="J330" s="17">
        <v>6171</v>
      </c>
    </row>
    <row r="331" spans="1:10" ht="13.5">
      <c r="A331" s="7">
        <v>9800</v>
      </c>
      <c r="B331" s="17" t="s">
        <v>136</v>
      </c>
      <c r="C331" s="17">
        <v>5524</v>
      </c>
      <c r="D331" s="17">
        <v>395312</v>
      </c>
      <c r="E331" s="17">
        <v>1419</v>
      </c>
      <c r="F331" s="17">
        <v>3678</v>
      </c>
      <c r="G331" s="17">
        <v>5524</v>
      </c>
      <c r="H331" s="17">
        <v>391634</v>
      </c>
      <c r="I331" s="17">
        <v>4220</v>
      </c>
      <c r="J331" s="17">
        <v>16527</v>
      </c>
    </row>
    <row r="332" spans="1:10" ht="13.5">
      <c r="A332" s="7">
        <v>13650</v>
      </c>
      <c r="B332" s="17" t="s">
        <v>162</v>
      </c>
      <c r="C332" s="17">
        <v>5295</v>
      </c>
      <c r="D332" s="17">
        <v>225745</v>
      </c>
      <c r="E332" s="17">
        <v>1526</v>
      </c>
      <c r="F332" s="17">
        <v>2724</v>
      </c>
      <c r="G332" s="17">
        <v>5295</v>
      </c>
      <c r="H332" s="17">
        <v>223021</v>
      </c>
      <c r="I332" s="17">
        <v>2739</v>
      </c>
      <c r="J332" s="17">
        <v>3717</v>
      </c>
    </row>
    <row r="333" spans="1:10" ht="13.5">
      <c r="A333" s="7">
        <v>38530</v>
      </c>
      <c r="B333" s="17" t="s">
        <v>330</v>
      </c>
      <c r="C333" s="17">
        <v>9105</v>
      </c>
      <c r="D333" s="17">
        <v>498341</v>
      </c>
      <c r="E333" s="17">
        <v>2308</v>
      </c>
      <c r="F333" s="17">
        <v>4079</v>
      </c>
      <c r="G333" s="17">
        <v>9104</v>
      </c>
      <c r="H333" s="17">
        <v>494262</v>
      </c>
      <c r="I333" s="17">
        <v>5607</v>
      </c>
      <c r="J333" s="17">
        <v>7739</v>
      </c>
    </row>
    <row r="334" spans="1:10" ht="13.5">
      <c r="A334" s="7">
        <v>13660</v>
      </c>
      <c r="B334" s="17" t="s">
        <v>163</v>
      </c>
      <c r="C334" s="17">
        <v>4328</v>
      </c>
      <c r="D334" s="17">
        <v>154673</v>
      </c>
      <c r="E334" s="17">
        <v>1362</v>
      </c>
      <c r="F334" s="17">
        <v>2227</v>
      </c>
      <c r="G334" s="17">
        <v>4327</v>
      </c>
      <c r="H334" s="17">
        <v>152446</v>
      </c>
      <c r="I334" s="17">
        <v>2085</v>
      </c>
      <c r="J334" s="17">
        <v>3164</v>
      </c>
    </row>
    <row r="335" spans="1:10" ht="13.5">
      <c r="A335" s="7">
        <v>39510</v>
      </c>
      <c r="B335" s="17" t="s">
        <v>336</v>
      </c>
      <c r="C335" s="17">
        <v>22180</v>
      </c>
      <c r="D335" s="17">
        <v>1539013</v>
      </c>
      <c r="E335" s="17">
        <v>5444</v>
      </c>
      <c r="F335" s="17">
        <v>13123</v>
      </c>
      <c r="G335" s="17">
        <v>22180</v>
      </c>
      <c r="H335" s="17">
        <v>1525890</v>
      </c>
      <c r="I335" s="17">
        <v>15584</v>
      </c>
      <c r="J335" s="17">
        <v>32730</v>
      </c>
    </row>
    <row r="336" spans="1:10" ht="13.5">
      <c r="A336" s="7">
        <v>48560</v>
      </c>
      <c r="B336" s="17" t="s">
        <v>409</v>
      </c>
      <c r="C336" s="17">
        <v>5059</v>
      </c>
      <c r="D336" s="17">
        <v>232646</v>
      </c>
      <c r="E336" s="17">
        <v>1559</v>
      </c>
      <c r="F336" s="17">
        <v>2798</v>
      </c>
      <c r="G336" s="17">
        <v>5059</v>
      </c>
      <c r="H336" s="17">
        <v>229848</v>
      </c>
      <c r="I336" s="17">
        <v>2738</v>
      </c>
      <c r="J336" s="17">
        <v>3514</v>
      </c>
    </row>
    <row r="337" spans="1:10" ht="13.5">
      <c r="A337" s="7">
        <v>11600</v>
      </c>
      <c r="B337" s="17" t="s">
        <v>155</v>
      </c>
      <c r="C337" s="17">
        <v>4985</v>
      </c>
      <c r="D337" s="17">
        <v>205103</v>
      </c>
      <c r="E337" s="17">
        <v>1755</v>
      </c>
      <c r="F337" s="17">
        <v>3370</v>
      </c>
      <c r="G337" s="17">
        <v>4983</v>
      </c>
      <c r="H337" s="17">
        <v>201732</v>
      </c>
      <c r="I337" s="17">
        <v>2625</v>
      </c>
      <c r="J337" s="17">
        <v>2723</v>
      </c>
    </row>
    <row r="338" spans="1:10" ht="13.5">
      <c r="A338" s="7">
        <v>23690</v>
      </c>
      <c r="B338" s="17" t="s">
        <v>231</v>
      </c>
      <c r="C338" s="17">
        <v>10164</v>
      </c>
      <c r="D338" s="17">
        <v>595859</v>
      </c>
      <c r="E338" s="17">
        <v>3478</v>
      </c>
      <c r="F338" s="17">
        <v>7866</v>
      </c>
      <c r="G338" s="17">
        <v>10164</v>
      </c>
      <c r="H338" s="17">
        <v>587993</v>
      </c>
      <c r="I338" s="17">
        <v>6490</v>
      </c>
      <c r="J338" s="17">
        <v>6295</v>
      </c>
    </row>
    <row r="339" spans="1:10" ht="13.5">
      <c r="A339" s="7">
        <v>2735</v>
      </c>
      <c r="B339" s="17" t="s">
        <v>56</v>
      </c>
      <c r="C339" s="17">
        <v>15671</v>
      </c>
      <c r="D339" s="17">
        <v>647401</v>
      </c>
      <c r="E339" s="17">
        <v>3999</v>
      </c>
      <c r="F339" s="17">
        <v>6940</v>
      </c>
      <c r="G339" s="17">
        <v>15669</v>
      </c>
      <c r="H339" s="17">
        <v>640461</v>
      </c>
      <c r="I339" s="17">
        <v>7361</v>
      </c>
      <c r="J339" s="17">
        <v>8661</v>
      </c>
    </row>
    <row r="340" spans="1:10" ht="13.5">
      <c r="A340" s="7">
        <v>36520</v>
      </c>
      <c r="B340" s="17" t="s">
        <v>313</v>
      </c>
      <c r="C340" s="17">
        <v>14807</v>
      </c>
      <c r="D340" s="17">
        <v>723727</v>
      </c>
      <c r="E340" s="17">
        <v>3478</v>
      </c>
      <c r="F340" s="17">
        <v>6513</v>
      </c>
      <c r="G340" s="17">
        <v>14805</v>
      </c>
      <c r="H340" s="17">
        <v>717214</v>
      </c>
      <c r="I340" s="17">
        <v>8091</v>
      </c>
      <c r="J340" s="17">
        <v>12621</v>
      </c>
    </row>
    <row r="341" spans="1:10" ht="13.5">
      <c r="A341" s="7">
        <v>20470</v>
      </c>
      <c r="B341" s="17" t="s">
        <v>205</v>
      </c>
      <c r="C341" s="17">
        <v>8131</v>
      </c>
      <c r="D341" s="17">
        <v>316733</v>
      </c>
      <c r="E341" s="17">
        <v>1996</v>
      </c>
      <c r="F341" s="17">
        <v>3459</v>
      </c>
      <c r="G341" s="17">
        <v>8128</v>
      </c>
      <c r="H341" s="17">
        <v>313274</v>
      </c>
      <c r="I341" s="17">
        <v>4138</v>
      </c>
      <c r="J341" s="17">
        <v>4658</v>
      </c>
    </row>
    <row r="342" spans="1:10" ht="13.5">
      <c r="A342" s="7">
        <v>9810</v>
      </c>
      <c r="B342" s="17" t="s">
        <v>137</v>
      </c>
      <c r="C342" s="17">
        <v>18605</v>
      </c>
      <c r="D342" s="17">
        <v>1155290</v>
      </c>
      <c r="E342" s="17">
        <v>4575</v>
      </c>
      <c r="F342" s="17">
        <v>10788</v>
      </c>
      <c r="G342" s="17">
        <v>18603</v>
      </c>
      <c r="H342" s="17">
        <v>1144502</v>
      </c>
      <c r="I342" s="17">
        <v>12322</v>
      </c>
      <c r="J342" s="17">
        <v>20467</v>
      </c>
    </row>
    <row r="343" spans="1:10" ht="13.5">
      <c r="A343" s="7">
        <v>32630</v>
      </c>
      <c r="B343" s="17" t="s">
        <v>284</v>
      </c>
      <c r="C343" s="17">
        <v>2256</v>
      </c>
      <c r="D343" s="17">
        <v>89426</v>
      </c>
      <c r="E343" s="17">
        <v>703</v>
      </c>
      <c r="F343" s="17">
        <v>1304</v>
      </c>
      <c r="G343" s="17">
        <v>2256</v>
      </c>
      <c r="H343" s="17">
        <v>88122</v>
      </c>
      <c r="I343" s="17">
        <v>1059</v>
      </c>
      <c r="J343" s="17">
        <v>1104</v>
      </c>
    </row>
    <row r="344" spans="1:10" ht="13.5">
      <c r="A344" s="7">
        <v>14700</v>
      </c>
      <c r="B344" s="17" t="s">
        <v>167</v>
      </c>
      <c r="C344" s="17">
        <v>4233</v>
      </c>
      <c r="D344" s="17">
        <v>171957</v>
      </c>
      <c r="E344" s="17">
        <v>976</v>
      </c>
      <c r="F344" s="17">
        <v>1942</v>
      </c>
      <c r="G344" s="17">
        <v>4231</v>
      </c>
      <c r="H344" s="17">
        <v>170015</v>
      </c>
      <c r="I344" s="17">
        <v>2487</v>
      </c>
      <c r="J344" s="17">
        <v>3486</v>
      </c>
    </row>
    <row r="345" spans="1:10" ht="13.5">
      <c r="A345" s="7">
        <v>9820</v>
      </c>
      <c r="B345" s="17" t="s">
        <v>138</v>
      </c>
      <c r="C345" s="17">
        <v>26421</v>
      </c>
      <c r="D345" s="17">
        <v>2179365</v>
      </c>
      <c r="E345" s="17">
        <v>7618</v>
      </c>
      <c r="F345" s="17">
        <v>21016</v>
      </c>
      <c r="G345" s="17">
        <v>26414</v>
      </c>
      <c r="H345" s="17">
        <v>2158349</v>
      </c>
      <c r="I345" s="17">
        <v>16962</v>
      </c>
      <c r="J345" s="17">
        <v>32802</v>
      </c>
    </row>
    <row r="346" spans="1:10" ht="13.5">
      <c r="A346" s="7">
        <v>65710</v>
      </c>
      <c r="B346" s="17" t="s">
        <v>503</v>
      </c>
      <c r="C346" s="17">
        <v>10476</v>
      </c>
      <c r="D346" s="17">
        <v>614927</v>
      </c>
      <c r="E346" s="17">
        <v>2897</v>
      </c>
      <c r="F346" s="17">
        <v>6233</v>
      </c>
      <c r="G346" s="17">
        <v>10476</v>
      </c>
      <c r="H346" s="17">
        <v>608694</v>
      </c>
      <c r="I346" s="17">
        <v>6071</v>
      </c>
      <c r="J346" s="17">
        <v>7239</v>
      </c>
    </row>
    <row r="347" spans="1:10" ht="13.5">
      <c r="A347" s="7">
        <v>36530</v>
      </c>
      <c r="B347" s="17" t="s">
        <v>314</v>
      </c>
      <c r="C347" s="17">
        <v>6745</v>
      </c>
      <c r="D347" s="17">
        <v>247803</v>
      </c>
      <c r="E347" s="17">
        <v>1058</v>
      </c>
      <c r="F347" s="17">
        <v>1826</v>
      </c>
      <c r="G347" s="17">
        <v>6745</v>
      </c>
      <c r="H347" s="17">
        <v>245977</v>
      </c>
      <c r="I347" s="17">
        <v>4194</v>
      </c>
      <c r="J347" s="17">
        <v>9713</v>
      </c>
    </row>
    <row r="348" spans="1:10" ht="13.5">
      <c r="A348" s="7">
        <v>46610</v>
      </c>
      <c r="B348" s="17" t="s">
        <v>392</v>
      </c>
      <c r="C348" s="17">
        <v>12735</v>
      </c>
      <c r="D348" s="17">
        <v>1023906</v>
      </c>
      <c r="E348" s="17">
        <v>3020</v>
      </c>
      <c r="F348" s="17">
        <v>8779</v>
      </c>
      <c r="G348" s="17">
        <v>12735</v>
      </c>
      <c r="H348" s="17">
        <v>1015127</v>
      </c>
      <c r="I348" s="17">
        <v>8323</v>
      </c>
      <c r="J348" s="17">
        <v>9457</v>
      </c>
    </row>
    <row r="349" spans="1:10" ht="13.5">
      <c r="A349" s="7">
        <v>63650</v>
      </c>
      <c r="B349" s="17" t="s">
        <v>482</v>
      </c>
      <c r="C349" s="17">
        <v>7788</v>
      </c>
      <c r="D349" s="17">
        <v>813235</v>
      </c>
      <c r="E349" s="17">
        <v>1786</v>
      </c>
      <c r="F349" s="17">
        <v>6950</v>
      </c>
      <c r="G349" s="17">
        <v>7787</v>
      </c>
      <c r="H349" s="17">
        <v>806285</v>
      </c>
      <c r="I349" s="17">
        <v>6052</v>
      </c>
      <c r="J349" s="17">
        <v>16168</v>
      </c>
    </row>
    <row r="350" spans="1:10" ht="13.5">
      <c r="A350" s="7">
        <v>51500</v>
      </c>
      <c r="B350" s="17" t="s">
        <v>422</v>
      </c>
      <c r="C350" s="17">
        <v>445807</v>
      </c>
      <c r="D350" s="17">
        <v>18522205</v>
      </c>
      <c r="E350" s="17">
        <v>133422</v>
      </c>
      <c r="F350" s="17">
        <v>308886</v>
      </c>
      <c r="G350" s="17">
        <v>445718</v>
      </c>
      <c r="H350" s="17">
        <v>18213319</v>
      </c>
      <c r="I350" s="17">
        <v>161566</v>
      </c>
      <c r="J350" s="17">
        <v>222846</v>
      </c>
    </row>
    <row r="351" spans="1:10" ht="13.5">
      <c r="A351" s="7">
        <v>17700</v>
      </c>
      <c r="B351" s="17" t="s">
        <v>194</v>
      </c>
      <c r="C351" s="17">
        <v>5151</v>
      </c>
      <c r="D351" s="17">
        <v>196629</v>
      </c>
      <c r="E351" s="17">
        <v>1599</v>
      </c>
      <c r="F351" s="17">
        <v>4328</v>
      </c>
      <c r="G351" s="17">
        <v>5151</v>
      </c>
      <c r="H351" s="17">
        <v>192302</v>
      </c>
      <c r="I351" s="17">
        <v>2370</v>
      </c>
      <c r="J351" s="17">
        <v>2034</v>
      </c>
    </row>
    <row r="352" spans="1:10" ht="13.5">
      <c r="A352" s="7">
        <v>15720</v>
      </c>
      <c r="B352" s="17" t="s">
        <v>177</v>
      </c>
      <c r="C352" s="17">
        <v>12585</v>
      </c>
      <c r="D352" s="17">
        <v>964760</v>
      </c>
      <c r="E352" s="17">
        <v>2474</v>
      </c>
      <c r="F352" s="17">
        <v>6325</v>
      </c>
      <c r="G352" s="17">
        <v>12583</v>
      </c>
      <c r="H352" s="17">
        <v>958434</v>
      </c>
      <c r="I352" s="17">
        <v>8415</v>
      </c>
      <c r="J352" s="17">
        <v>12773</v>
      </c>
    </row>
    <row r="353" spans="1:10" ht="13.5">
      <c r="A353" s="7">
        <v>54600</v>
      </c>
      <c r="B353" s="17" t="s">
        <v>433</v>
      </c>
      <c r="C353" s="17">
        <v>4450</v>
      </c>
      <c r="D353" s="17">
        <v>182036</v>
      </c>
      <c r="E353" s="17">
        <v>1292</v>
      </c>
      <c r="F353" s="17">
        <v>2571</v>
      </c>
      <c r="G353" s="17">
        <v>4449</v>
      </c>
      <c r="H353" s="17">
        <v>179465</v>
      </c>
      <c r="I353" s="17">
        <v>2109</v>
      </c>
      <c r="J353" s="17">
        <v>2422</v>
      </c>
    </row>
    <row r="354" spans="1:10" ht="13.5">
      <c r="A354" s="7">
        <v>2100</v>
      </c>
      <c r="B354" s="17" t="s">
        <v>32</v>
      </c>
      <c r="C354" s="17">
        <v>8304</v>
      </c>
      <c r="D354" s="17">
        <v>932766</v>
      </c>
      <c r="E354" s="17">
        <v>1881</v>
      </c>
      <c r="F354" s="17">
        <v>6087</v>
      </c>
      <c r="G354" s="17">
        <v>8304</v>
      </c>
      <c r="H354" s="17">
        <v>926678</v>
      </c>
      <c r="I354" s="17">
        <v>5825</v>
      </c>
      <c r="J354" s="17">
        <v>11724</v>
      </c>
    </row>
    <row r="355" spans="1:10" ht="13.5">
      <c r="A355" s="7">
        <v>2745</v>
      </c>
      <c r="B355" s="17" t="s">
        <v>57</v>
      </c>
      <c r="C355" s="17">
        <v>99661</v>
      </c>
      <c r="D355" s="17">
        <v>4552340</v>
      </c>
      <c r="E355" s="17">
        <v>21991</v>
      </c>
      <c r="F355" s="17">
        <v>41183</v>
      </c>
      <c r="G355" s="17">
        <v>99650</v>
      </c>
      <c r="H355" s="17">
        <v>4511157</v>
      </c>
      <c r="I355" s="17">
        <v>42764</v>
      </c>
      <c r="J355" s="17">
        <v>90330</v>
      </c>
    </row>
    <row r="356" spans="1:10" ht="13.5">
      <c r="A356" s="7">
        <v>40660</v>
      </c>
      <c r="B356" s="17" t="s">
        <v>347</v>
      </c>
      <c r="C356" s="17">
        <v>10695</v>
      </c>
      <c r="D356" s="17">
        <v>454191</v>
      </c>
      <c r="E356" s="17">
        <v>2852</v>
      </c>
      <c r="F356" s="17">
        <v>5175</v>
      </c>
      <c r="G356" s="17">
        <v>10693</v>
      </c>
      <c r="H356" s="17">
        <v>449016</v>
      </c>
      <c r="I356" s="17">
        <v>5572</v>
      </c>
      <c r="J356" s="17">
        <v>6708</v>
      </c>
    </row>
    <row r="357" spans="1:10" ht="13.5">
      <c r="A357" s="7">
        <v>45520</v>
      </c>
      <c r="B357" s="17" t="s">
        <v>378</v>
      </c>
      <c r="C357" s="17">
        <v>11392</v>
      </c>
      <c r="D357" s="17">
        <v>534018</v>
      </c>
      <c r="E357" s="17">
        <v>3215</v>
      </c>
      <c r="F357" s="17">
        <v>8287</v>
      </c>
      <c r="G357" s="17">
        <v>11391</v>
      </c>
      <c r="H357" s="17">
        <v>525731</v>
      </c>
      <c r="I357" s="17">
        <v>5550</v>
      </c>
      <c r="J357" s="17">
        <v>6433</v>
      </c>
    </row>
    <row r="358" spans="1:10" ht="13.5">
      <c r="A358" s="7">
        <v>2750</v>
      </c>
      <c r="B358" s="17" t="s">
        <v>58</v>
      </c>
      <c r="C358" s="17">
        <v>10498</v>
      </c>
      <c r="D358" s="17">
        <v>571387</v>
      </c>
      <c r="E358" s="17">
        <v>2764</v>
      </c>
      <c r="F358" s="17">
        <v>6511</v>
      </c>
      <c r="G358" s="17">
        <v>10497</v>
      </c>
      <c r="H358" s="17">
        <v>564876</v>
      </c>
      <c r="I358" s="17">
        <v>5822</v>
      </c>
      <c r="J358" s="17">
        <v>6692</v>
      </c>
    </row>
    <row r="359" spans="1:10" ht="13.5">
      <c r="A359" s="7">
        <v>45540</v>
      </c>
      <c r="B359" s="17" t="s">
        <v>379</v>
      </c>
      <c r="C359" s="17">
        <v>20381</v>
      </c>
      <c r="D359" s="17">
        <v>913774</v>
      </c>
      <c r="E359" s="17">
        <v>4968</v>
      </c>
      <c r="F359" s="17">
        <v>14047</v>
      </c>
      <c r="G359" s="17">
        <v>20379</v>
      </c>
      <c r="H359" s="17">
        <v>899727</v>
      </c>
      <c r="I359" s="17">
        <v>8744</v>
      </c>
      <c r="J359" s="17">
        <v>11874</v>
      </c>
    </row>
    <row r="360" spans="1:10" ht="13.5">
      <c r="A360" s="7">
        <v>42630</v>
      </c>
      <c r="B360" s="17" t="s">
        <v>362</v>
      </c>
      <c r="C360" s="17">
        <v>1973</v>
      </c>
      <c r="D360" s="17">
        <v>74442</v>
      </c>
      <c r="E360" s="17">
        <v>598</v>
      </c>
      <c r="F360" s="17">
        <v>796</v>
      </c>
      <c r="G360" s="17">
        <v>1973</v>
      </c>
      <c r="H360" s="17">
        <v>73646</v>
      </c>
      <c r="I360" s="17">
        <v>1095</v>
      </c>
      <c r="J360" s="17">
        <v>1046</v>
      </c>
    </row>
    <row r="361" spans="1:10" ht="13.5">
      <c r="A361" s="7">
        <v>11630</v>
      </c>
      <c r="B361" s="17" t="s">
        <v>156</v>
      </c>
      <c r="C361" s="17">
        <v>2362</v>
      </c>
      <c r="D361" s="17">
        <v>92683</v>
      </c>
      <c r="E361" s="17">
        <v>809</v>
      </c>
      <c r="F361" s="17">
        <v>1214</v>
      </c>
      <c r="G361" s="17">
        <v>2361</v>
      </c>
      <c r="H361" s="17">
        <v>91469</v>
      </c>
      <c r="I361" s="17">
        <v>1513</v>
      </c>
      <c r="J361" s="17">
        <v>1475</v>
      </c>
    </row>
    <row r="362" spans="1:10" ht="13.5">
      <c r="A362" s="7">
        <v>46630</v>
      </c>
      <c r="B362" s="17" t="s">
        <v>393</v>
      </c>
      <c r="C362" s="17">
        <v>8242</v>
      </c>
      <c r="D362" s="17">
        <v>473415</v>
      </c>
      <c r="E362" s="17">
        <v>1942</v>
      </c>
      <c r="F362" s="17">
        <v>4927</v>
      </c>
      <c r="G362" s="17">
        <v>8240</v>
      </c>
      <c r="H362" s="17">
        <v>468488</v>
      </c>
      <c r="I362" s="17">
        <v>4370</v>
      </c>
      <c r="J362" s="17">
        <v>5720</v>
      </c>
    </row>
    <row r="363" spans="1:10" ht="13.5">
      <c r="A363" s="7">
        <v>46640</v>
      </c>
      <c r="B363" s="17" t="s">
        <v>394</v>
      </c>
      <c r="C363" s="17">
        <v>8509</v>
      </c>
      <c r="D363" s="17">
        <v>325292</v>
      </c>
      <c r="E363" s="17">
        <v>1601</v>
      </c>
      <c r="F363" s="17">
        <v>2691</v>
      </c>
      <c r="G363" s="17">
        <v>8509</v>
      </c>
      <c r="H363" s="17">
        <v>322601</v>
      </c>
      <c r="I363" s="17">
        <v>3104</v>
      </c>
      <c r="J363" s="17">
        <v>2971</v>
      </c>
    </row>
    <row r="364" spans="1:10" ht="13.5">
      <c r="A364" s="7">
        <v>54610</v>
      </c>
      <c r="B364" s="17" t="s">
        <v>434</v>
      </c>
      <c r="C364" s="17">
        <v>7182</v>
      </c>
      <c r="D364" s="17">
        <v>283191</v>
      </c>
      <c r="E364" s="17">
        <v>2030</v>
      </c>
      <c r="F364" s="17">
        <v>3981</v>
      </c>
      <c r="G364" s="17">
        <v>7182</v>
      </c>
      <c r="H364" s="17">
        <v>279210</v>
      </c>
      <c r="I364" s="17">
        <v>3257</v>
      </c>
      <c r="J364" s="17">
        <v>5535</v>
      </c>
    </row>
    <row r="365" spans="1:10" ht="13.5">
      <c r="A365" s="7">
        <v>33800</v>
      </c>
      <c r="B365" s="17" t="s">
        <v>289</v>
      </c>
      <c r="C365" s="17">
        <v>7302</v>
      </c>
      <c r="D365" s="17">
        <v>263805</v>
      </c>
      <c r="E365" s="17">
        <v>2228</v>
      </c>
      <c r="F365" s="17">
        <v>5454</v>
      </c>
      <c r="G365" s="17">
        <v>7302</v>
      </c>
      <c r="H365" s="17">
        <v>258351</v>
      </c>
      <c r="I365" s="17">
        <v>3874</v>
      </c>
      <c r="J365" s="17">
        <v>6336</v>
      </c>
    </row>
    <row r="366" spans="1:10" ht="13.5">
      <c r="A366" s="7">
        <v>32730</v>
      </c>
      <c r="B366" s="17" t="s">
        <v>285</v>
      </c>
      <c r="C366" s="17">
        <v>2416</v>
      </c>
      <c r="D366" s="17">
        <v>84459</v>
      </c>
      <c r="E366" s="17">
        <v>756</v>
      </c>
      <c r="F366" s="17">
        <v>1837</v>
      </c>
      <c r="G366" s="17">
        <v>2416</v>
      </c>
      <c r="H366" s="17">
        <v>82622</v>
      </c>
      <c r="I366" s="17">
        <v>1072</v>
      </c>
      <c r="J366" s="17">
        <v>1146</v>
      </c>
    </row>
    <row r="367" spans="1:10" ht="13.5">
      <c r="A367" s="7">
        <v>2775</v>
      </c>
      <c r="B367" s="17" t="s">
        <v>59</v>
      </c>
      <c r="C367" s="17">
        <v>4670</v>
      </c>
      <c r="D367" s="17">
        <v>556047</v>
      </c>
      <c r="E367" s="17">
        <v>938</v>
      </c>
      <c r="F367" s="17">
        <v>3501</v>
      </c>
      <c r="G367" s="17">
        <v>4670</v>
      </c>
      <c r="H367" s="17">
        <v>552546</v>
      </c>
      <c r="I367" s="17">
        <v>3772</v>
      </c>
      <c r="J367" s="17">
        <v>34888</v>
      </c>
    </row>
    <row r="368" spans="1:10" ht="13.5">
      <c r="A368" s="7">
        <v>9840</v>
      </c>
      <c r="B368" s="17" t="s">
        <v>139</v>
      </c>
      <c r="C368" s="17">
        <v>13916</v>
      </c>
      <c r="D368" s="17">
        <v>760965</v>
      </c>
      <c r="E368" s="17">
        <v>3246</v>
      </c>
      <c r="F368" s="17">
        <v>7373</v>
      </c>
      <c r="G368" s="17">
        <v>13914</v>
      </c>
      <c r="H368" s="17">
        <v>753592</v>
      </c>
      <c r="I368" s="17">
        <v>8261</v>
      </c>
      <c r="J368" s="17">
        <v>12183</v>
      </c>
    </row>
    <row r="369" spans="1:10" ht="13.5">
      <c r="A369" s="7">
        <v>23760</v>
      </c>
      <c r="B369" s="17" t="s">
        <v>232</v>
      </c>
      <c r="C369" s="17">
        <v>7766</v>
      </c>
      <c r="D369" s="17">
        <v>1297824</v>
      </c>
      <c r="E369" s="17">
        <v>1274</v>
      </c>
      <c r="F369" s="17">
        <v>5977</v>
      </c>
      <c r="G369" s="17">
        <v>7765</v>
      </c>
      <c r="H369" s="17">
        <v>1291847</v>
      </c>
      <c r="I369" s="17">
        <v>6859</v>
      </c>
      <c r="J369" s="17">
        <v>42467</v>
      </c>
    </row>
    <row r="370" spans="1:10" ht="13.5">
      <c r="A370" s="7">
        <v>6700</v>
      </c>
      <c r="B370" s="17" t="s">
        <v>107</v>
      </c>
      <c r="C370" s="17">
        <v>29090</v>
      </c>
      <c r="D370" s="17">
        <v>731102</v>
      </c>
      <c r="E370" s="17">
        <v>3496</v>
      </c>
      <c r="F370" s="17">
        <v>6893</v>
      </c>
      <c r="G370" s="17">
        <v>29090</v>
      </c>
      <c r="H370" s="17">
        <v>724209</v>
      </c>
      <c r="I370" s="17">
        <v>5553</v>
      </c>
      <c r="J370" s="17">
        <v>6107</v>
      </c>
    </row>
    <row r="371" spans="1:10" ht="13.5">
      <c r="A371" s="7">
        <v>67550</v>
      </c>
      <c r="B371" s="17" t="s">
        <v>515</v>
      </c>
      <c r="C371" s="17">
        <v>14336</v>
      </c>
      <c r="D371" s="17">
        <v>706228</v>
      </c>
      <c r="E371" s="17">
        <v>3233</v>
      </c>
      <c r="F371" s="17">
        <v>7641</v>
      </c>
      <c r="G371" s="17">
        <v>14334</v>
      </c>
      <c r="H371" s="17">
        <v>698587</v>
      </c>
      <c r="I371" s="17">
        <v>7325</v>
      </c>
      <c r="J371" s="17">
        <v>8939</v>
      </c>
    </row>
    <row r="372" spans="1:10" ht="13.5">
      <c r="A372" s="7">
        <v>16800</v>
      </c>
      <c r="B372" s="17" t="s">
        <v>186</v>
      </c>
      <c r="C372" s="17">
        <v>2941</v>
      </c>
      <c r="D372" s="17">
        <v>110618</v>
      </c>
      <c r="E372" s="17">
        <v>971</v>
      </c>
      <c r="F372" s="17">
        <v>2063</v>
      </c>
      <c r="G372" s="17">
        <v>2941</v>
      </c>
      <c r="H372" s="17">
        <v>108555</v>
      </c>
      <c r="I372" s="17">
        <v>1749</v>
      </c>
      <c r="J372" s="17">
        <v>2697</v>
      </c>
    </row>
    <row r="373" spans="1:10" ht="13.5">
      <c r="A373" s="7">
        <v>43530</v>
      </c>
      <c r="B373" s="17" t="s">
        <v>372</v>
      </c>
      <c r="C373" s="17">
        <v>3219</v>
      </c>
      <c r="D373" s="17">
        <v>120865</v>
      </c>
      <c r="E373" s="17">
        <v>987</v>
      </c>
      <c r="F373" s="17">
        <v>1853</v>
      </c>
      <c r="G373" s="17">
        <v>3219</v>
      </c>
      <c r="H373" s="17">
        <v>119012</v>
      </c>
      <c r="I373" s="17">
        <v>1844</v>
      </c>
      <c r="J373" s="17">
        <v>2508</v>
      </c>
    </row>
    <row r="374" spans="1:10" ht="13.5">
      <c r="A374" s="7">
        <v>11650</v>
      </c>
      <c r="B374" s="17" t="s">
        <v>157</v>
      </c>
      <c r="C374" s="17">
        <v>4927</v>
      </c>
      <c r="D374" s="17">
        <v>261690</v>
      </c>
      <c r="E374" s="17">
        <v>1392</v>
      </c>
      <c r="F374" s="17">
        <v>2803</v>
      </c>
      <c r="G374" s="17">
        <v>4926</v>
      </c>
      <c r="H374" s="17">
        <v>258887</v>
      </c>
      <c r="I374" s="17">
        <v>4023</v>
      </c>
      <c r="J374" s="17">
        <v>5939</v>
      </c>
    </row>
    <row r="375" spans="1:10" ht="13.5">
      <c r="A375" s="7">
        <v>24600</v>
      </c>
      <c r="B375" s="17" t="s">
        <v>241</v>
      </c>
      <c r="C375" s="17">
        <v>2624</v>
      </c>
      <c r="D375" s="17">
        <v>98067</v>
      </c>
      <c r="E375" s="17">
        <v>670</v>
      </c>
      <c r="F375" s="17">
        <v>1062</v>
      </c>
      <c r="G375" s="17">
        <v>2624</v>
      </c>
      <c r="H375" s="17">
        <v>97006</v>
      </c>
      <c r="I375" s="17">
        <v>1489</v>
      </c>
      <c r="J375" s="17">
        <v>2510</v>
      </c>
    </row>
    <row r="376" spans="1:10" ht="13.5">
      <c r="A376" s="7">
        <v>23770</v>
      </c>
      <c r="B376" s="17" t="s">
        <v>233</v>
      </c>
      <c r="C376" s="17">
        <v>15049</v>
      </c>
      <c r="D376" s="17">
        <v>804347</v>
      </c>
      <c r="E376" s="17">
        <v>5060</v>
      </c>
      <c r="F376" s="17">
        <v>11528</v>
      </c>
      <c r="G376" s="17">
        <v>15048</v>
      </c>
      <c r="H376" s="17">
        <v>792819</v>
      </c>
      <c r="I376" s="17">
        <v>8353</v>
      </c>
      <c r="J376" s="17">
        <v>7802</v>
      </c>
    </row>
    <row r="377" spans="1:10" ht="13.5">
      <c r="A377" s="7">
        <v>63700</v>
      </c>
      <c r="B377" s="17" t="s">
        <v>483</v>
      </c>
      <c r="C377" s="17">
        <v>9518</v>
      </c>
      <c r="D377" s="17">
        <v>414745</v>
      </c>
      <c r="E377" s="17">
        <v>2940</v>
      </c>
      <c r="F377" s="17">
        <v>6234</v>
      </c>
      <c r="G377" s="17">
        <v>9517</v>
      </c>
      <c r="H377" s="17">
        <v>408512</v>
      </c>
      <c r="I377" s="17">
        <v>5555</v>
      </c>
      <c r="J377" s="17">
        <v>6773</v>
      </c>
    </row>
    <row r="378" spans="1:10" ht="13.5">
      <c r="A378" s="7">
        <v>35700</v>
      </c>
      <c r="B378" s="17" t="s">
        <v>298</v>
      </c>
      <c r="C378" s="17">
        <v>4315</v>
      </c>
      <c r="D378" s="17">
        <v>193645</v>
      </c>
      <c r="E378" s="17">
        <v>1037</v>
      </c>
      <c r="F378" s="17">
        <v>2002</v>
      </c>
      <c r="G378" s="17">
        <v>4313</v>
      </c>
      <c r="H378" s="17">
        <v>191643</v>
      </c>
      <c r="I378" s="17">
        <v>2273</v>
      </c>
      <c r="J378" s="17">
        <v>3499</v>
      </c>
    </row>
    <row r="379" spans="1:10" ht="13.5">
      <c r="A379" s="7">
        <v>4585</v>
      </c>
      <c r="B379" s="17" t="s">
        <v>86</v>
      </c>
      <c r="C379" s="17">
        <v>3948</v>
      </c>
      <c r="D379" s="17">
        <v>181691</v>
      </c>
      <c r="E379" s="17">
        <v>1261</v>
      </c>
      <c r="F379" s="17">
        <v>2315</v>
      </c>
      <c r="G379" s="17">
        <v>3948</v>
      </c>
      <c r="H379" s="17">
        <v>179376</v>
      </c>
      <c r="I379" s="17">
        <v>2068</v>
      </c>
      <c r="J379" s="17">
        <v>2493</v>
      </c>
    </row>
    <row r="380" spans="1:10" ht="13.5">
      <c r="A380" s="7">
        <v>2820</v>
      </c>
      <c r="B380" s="17" t="s">
        <v>60</v>
      </c>
      <c r="C380" s="17">
        <v>3421</v>
      </c>
      <c r="D380" s="17">
        <v>187408</v>
      </c>
      <c r="E380" s="17">
        <v>699</v>
      </c>
      <c r="F380" s="17">
        <v>1595</v>
      </c>
      <c r="G380" s="17">
        <v>3421</v>
      </c>
      <c r="H380" s="17">
        <v>185812</v>
      </c>
      <c r="I380" s="17">
        <v>1950</v>
      </c>
      <c r="J380" s="17">
        <v>3685</v>
      </c>
    </row>
    <row r="381" spans="1:10" ht="13.5">
      <c r="A381" s="7">
        <v>4690</v>
      </c>
      <c r="B381" s="17" t="s">
        <v>87</v>
      </c>
      <c r="C381" s="17">
        <v>2819</v>
      </c>
      <c r="D381" s="17">
        <v>101179</v>
      </c>
      <c r="E381" s="17">
        <v>868</v>
      </c>
      <c r="F381" s="17">
        <v>1437</v>
      </c>
      <c r="G381" s="17">
        <v>2819</v>
      </c>
      <c r="H381" s="17">
        <v>99742</v>
      </c>
      <c r="I381" s="17">
        <v>1236</v>
      </c>
      <c r="J381" s="17">
        <v>1011</v>
      </c>
    </row>
    <row r="382" spans="1:10" ht="13.5">
      <c r="A382" s="7">
        <v>56630</v>
      </c>
      <c r="B382" s="17" t="s">
        <v>447</v>
      </c>
      <c r="C382" s="17">
        <v>2118</v>
      </c>
      <c r="D382" s="17">
        <v>81697</v>
      </c>
      <c r="E382" s="17">
        <v>626</v>
      </c>
      <c r="F382" s="17">
        <v>1818</v>
      </c>
      <c r="G382" s="17">
        <v>2117</v>
      </c>
      <c r="H382" s="17">
        <v>79879</v>
      </c>
      <c r="I382" s="17">
        <v>1199</v>
      </c>
      <c r="J382" s="17">
        <v>1776</v>
      </c>
    </row>
    <row r="383" spans="1:10" ht="13.5">
      <c r="A383" s="7">
        <v>23790</v>
      </c>
      <c r="B383" s="17" t="s">
        <v>234</v>
      </c>
      <c r="C383" s="17">
        <v>12294</v>
      </c>
      <c r="D383" s="17">
        <v>1131089</v>
      </c>
      <c r="E383" s="17">
        <v>2881</v>
      </c>
      <c r="F383" s="17">
        <v>8474</v>
      </c>
      <c r="G383" s="17">
        <v>12293</v>
      </c>
      <c r="H383" s="17">
        <v>1122615</v>
      </c>
      <c r="I383" s="17">
        <v>10206</v>
      </c>
      <c r="J383" s="17">
        <v>28846</v>
      </c>
    </row>
    <row r="384" spans="1:10" ht="13.5">
      <c r="A384" s="7">
        <v>54680</v>
      </c>
      <c r="B384" s="17" t="s">
        <v>435</v>
      </c>
      <c r="C384" s="17">
        <v>2575</v>
      </c>
      <c r="D384" s="17">
        <v>91110</v>
      </c>
      <c r="E384" s="17">
        <v>853</v>
      </c>
      <c r="F384" s="17">
        <v>1703</v>
      </c>
      <c r="G384" s="17">
        <v>2573</v>
      </c>
      <c r="H384" s="17">
        <v>89407</v>
      </c>
      <c r="I384" s="17">
        <v>1201</v>
      </c>
      <c r="J384" s="17">
        <v>896</v>
      </c>
    </row>
    <row r="385" spans="1:10" ht="13.5">
      <c r="A385" s="7">
        <v>24800</v>
      </c>
      <c r="B385" s="17" t="s">
        <v>242</v>
      </c>
      <c r="C385" s="17">
        <v>7886</v>
      </c>
      <c r="D385" s="17">
        <v>322284</v>
      </c>
      <c r="E385" s="17">
        <v>2397</v>
      </c>
      <c r="F385" s="17">
        <v>3045</v>
      </c>
      <c r="G385" s="17">
        <v>7885</v>
      </c>
      <c r="H385" s="17">
        <v>319239</v>
      </c>
      <c r="I385" s="17">
        <v>4911</v>
      </c>
      <c r="J385" s="17">
        <v>7036</v>
      </c>
    </row>
    <row r="386" spans="1:10" ht="13.5">
      <c r="A386" s="7">
        <v>56700</v>
      </c>
      <c r="B386" s="17" t="s">
        <v>448</v>
      </c>
      <c r="C386" s="17">
        <v>896</v>
      </c>
      <c r="D386" s="17">
        <v>31827</v>
      </c>
      <c r="E386" s="17">
        <v>253</v>
      </c>
      <c r="F386" s="17">
        <v>535</v>
      </c>
      <c r="G386" s="17">
        <v>896</v>
      </c>
      <c r="H386" s="17">
        <v>31292</v>
      </c>
      <c r="I386" s="17">
        <v>534</v>
      </c>
      <c r="J386" s="17">
        <v>890</v>
      </c>
    </row>
    <row r="387" spans="1:10" ht="13.5">
      <c r="A387" s="7">
        <v>39560</v>
      </c>
      <c r="B387" s="17" t="s">
        <v>337</v>
      </c>
      <c r="C387" s="17">
        <v>4907</v>
      </c>
      <c r="D387" s="17">
        <v>296647</v>
      </c>
      <c r="E387" s="17">
        <v>1210</v>
      </c>
      <c r="F387" s="17">
        <v>2623</v>
      </c>
      <c r="G387" s="17">
        <v>4904</v>
      </c>
      <c r="H387" s="17">
        <v>294025</v>
      </c>
      <c r="I387" s="17">
        <v>3418</v>
      </c>
      <c r="J387" s="17">
        <v>9004</v>
      </c>
    </row>
    <row r="388" spans="1:10" ht="13.5">
      <c r="A388" s="7">
        <v>48600</v>
      </c>
      <c r="B388" s="17" t="s">
        <v>410</v>
      </c>
      <c r="C388" s="17">
        <v>6404</v>
      </c>
      <c r="D388" s="17">
        <v>443730</v>
      </c>
      <c r="E388" s="17">
        <v>1524</v>
      </c>
      <c r="F388" s="17">
        <v>3775</v>
      </c>
      <c r="G388" s="17">
        <v>6404</v>
      </c>
      <c r="H388" s="17">
        <v>439955</v>
      </c>
      <c r="I388" s="17">
        <v>4411</v>
      </c>
      <c r="J388" s="17">
        <v>11030</v>
      </c>
    </row>
    <row r="389" spans="1:10" ht="13.5">
      <c r="A389" s="7">
        <v>8600</v>
      </c>
      <c r="B389" s="17" t="s">
        <v>123</v>
      </c>
      <c r="C389" s="17">
        <v>2896</v>
      </c>
      <c r="D389" s="17">
        <v>123690</v>
      </c>
      <c r="E389" s="17">
        <v>632</v>
      </c>
      <c r="F389" s="17">
        <v>1178</v>
      </c>
      <c r="G389" s="17">
        <v>2896</v>
      </c>
      <c r="H389" s="17">
        <v>122512</v>
      </c>
      <c r="I389" s="17">
        <v>1497</v>
      </c>
      <c r="J389" s="17">
        <v>1585</v>
      </c>
    </row>
    <row r="390" spans="1:10" ht="13.5">
      <c r="A390" s="7">
        <v>54730</v>
      </c>
      <c r="B390" s="17" t="s">
        <v>437</v>
      </c>
      <c r="C390" s="17">
        <v>3242</v>
      </c>
      <c r="D390" s="17">
        <v>137669</v>
      </c>
      <c r="E390" s="17">
        <v>903</v>
      </c>
      <c r="F390" s="17">
        <v>1921</v>
      </c>
      <c r="G390" s="17">
        <v>3242</v>
      </c>
      <c r="H390" s="17">
        <v>135748</v>
      </c>
      <c r="I390" s="17">
        <v>1593</v>
      </c>
      <c r="J390" s="17">
        <v>2001</v>
      </c>
    </row>
    <row r="391" spans="1:10" ht="13.5">
      <c r="A391" s="7">
        <v>6750</v>
      </c>
      <c r="B391" s="17" t="s">
        <v>108</v>
      </c>
      <c r="C391" s="17">
        <v>5302</v>
      </c>
      <c r="D391" s="17">
        <v>286250</v>
      </c>
      <c r="E391" s="17">
        <v>1391</v>
      </c>
      <c r="F391" s="17">
        <v>2404</v>
      </c>
      <c r="G391" s="17">
        <v>5302</v>
      </c>
      <c r="H391" s="17">
        <v>283846</v>
      </c>
      <c r="I391" s="17">
        <v>3344</v>
      </c>
      <c r="J391" s="17">
        <v>6920</v>
      </c>
    </row>
    <row r="392" spans="1:10" ht="13.5">
      <c r="A392" s="7">
        <v>35740</v>
      </c>
      <c r="B392" s="17" t="s">
        <v>299</v>
      </c>
      <c r="C392" s="17">
        <v>25886</v>
      </c>
      <c r="D392" s="17">
        <v>874932</v>
      </c>
      <c r="E392" s="17">
        <v>5474</v>
      </c>
      <c r="F392" s="17">
        <v>9570</v>
      </c>
      <c r="G392" s="17">
        <v>25886</v>
      </c>
      <c r="H392" s="17">
        <v>865361</v>
      </c>
      <c r="I392" s="17">
        <v>10769</v>
      </c>
      <c r="J392" s="17">
        <v>14827</v>
      </c>
    </row>
    <row r="393" spans="1:10" ht="13.5">
      <c r="A393" s="7">
        <v>55710</v>
      </c>
      <c r="B393" s="17" t="s">
        <v>442</v>
      </c>
      <c r="C393" s="17">
        <v>7390</v>
      </c>
      <c r="D393" s="17">
        <v>305383</v>
      </c>
      <c r="E393" s="17">
        <v>1613</v>
      </c>
      <c r="F393" s="17">
        <v>3598</v>
      </c>
      <c r="G393" s="17">
        <v>7390</v>
      </c>
      <c r="H393" s="17">
        <v>301785</v>
      </c>
      <c r="I393" s="17">
        <v>4460</v>
      </c>
      <c r="J393" s="17">
        <v>8003</v>
      </c>
    </row>
    <row r="394" spans="1:10" ht="13.5">
      <c r="A394" s="7">
        <v>10790</v>
      </c>
      <c r="B394" s="17" t="s">
        <v>146</v>
      </c>
      <c r="C394" s="17">
        <v>18713</v>
      </c>
      <c r="D394" s="17">
        <v>1343857</v>
      </c>
      <c r="E394" s="17">
        <v>4399</v>
      </c>
      <c r="F394" s="17">
        <v>13173</v>
      </c>
      <c r="G394" s="17">
        <v>18709</v>
      </c>
      <c r="H394" s="17">
        <v>1330684</v>
      </c>
      <c r="I394" s="17">
        <v>11019</v>
      </c>
      <c r="J394" s="17">
        <v>13463</v>
      </c>
    </row>
    <row r="395" spans="1:10" ht="13.5">
      <c r="A395" s="7">
        <v>56720</v>
      </c>
      <c r="B395" s="17" t="s">
        <v>449</v>
      </c>
      <c r="C395" s="17">
        <v>1355</v>
      </c>
      <c r="D395" s="17">
        <v>51388</v>
      </c>
      <c r="E395" s="17">
        <v>455</v>
      </c>
      <c r="F395" s="17">
        <v>979</v>
      </c>
      <c r="G395" s="17">
        <v>1355</v>
      </c>
      <c r="H395" s="17">
        <v>50409</v>
      </c>
      <c r="I395" s="17">
        <v>703</v>
      </c>
      <c r="J395" s="17">
        <v>786</v>
      </c>
    </row>
    <row r="396" spans="1:10" ht="13.5">
      <c r="A396" s="7">
        <v>2830</v>
      </c>
      <c r="B396" s="17" t="s">
        <v>61</v>
      </c>
      <c r="C396" s="17">
        <v>16083</v>
      </c>
      <c r="D396" s="17">
        <v>795632</v>
      </c>
      <c r="E396" s="17">
        <v>4192</v>
      </c>
      <c r="F396" s="17">
        <v>8115</v>
      </c>
      <c r="G396" s="17">
        <v>16082</v>
      </c>
      <c r="H396" s="17">
        <v>787517</v>
      </c>
      <c r="I396" s="17">
        <v>9639</v>
      </c>
      <c r="J396" s="17">
        <v>10155</v>
      </c>
    </row>
    <row r="397" spans="1:10" ht="13.5">
      <c r="A397" s="7">
        <v>49650</v>
      </c>
      <c r="B397" s="17" t="s">
        <v>415</v>
      </c>
      <c r="C397" s="17">
        <v>6756</v>
      </c>
      <c r="D397" s="17">
        <v>223580</v>
      </c>
      <c r="E397" s="17">
        <v>2098</v>
      </c>
      <c r="F397" s="17">
        <v>4430</v>
      </c>
      <c r="G397" s="17">
        <v>6755</v>
      </c>
      <c r="H397" s="17">
        <v>219150</v>
      </c>
      <c r="I397" s="17">
        <v>2558</v>
      </c>
      <c r="J397" s="17">
        <v>2449</v>
      </c>
    </row>
    <row r="398" spans="1:10" ht="13.5">
      <c r="A398" s="7">
        <v>56740</v>
      </c>
      <c r="B398" s="17" t="s">
        <v>450</v>
      </c>
      <c r="C398" s="17">
        <v>943</v>
      </c>
      <c r="D398" s="17">
        <v>40230</v>
      </c>
      <c r="E398" s="17">
        <v>307</v>
      </c>
      <c r="F398" s="17">
        <v>838</v>
      </c>
      <c r="G398" s="17">
        <v>943</v>
      </c>
      <c r="H398" s="17">
        <v>39392</v>
      </c>
      <c r="I398" s="17">
        <v>635</v>
      </c>
      <c r="J398" s="17">
        <v>1119</v>
      </c>
    </row>
    <row r="399" spans="1:10" ht="13.5">
      <c r="A399" s="7">
        <v>43560</v>
      </c>
      <c r="B399" s="17" t="s">
        <v>373</v>
      </c>
      <c r="C399" s="17">
        <v>4236</v>
      </c>
      <c r="D399" s="17">
        <v>137558</v>
      </c>
      <c r="E399" s="17">
        <v>1024</v>
      </c>
      <c r="F399" s="17">
        <v>1832</v>
      </c>
      <c r="G399" s="17">
        <v>4235</v>
      </c>
      <c r="H399" s="17">
        <v>135726</v>
      </c>
      <c r="I399" s="17">
        <v>1655</v>
      </c>
      <c r="J399" s="17">
        <v>2190</v>
      </c>
    </row>
    <row r="400" spans="1:10" ht="13.5">
      <c r="A400" s="7">
        <v>43570</v>
      </c>
      <c r="B400" s="17" t="s">
        <v>374</v>
      </c>
      <c r="C400" s="17">
        <v>2824</v>
      </c>
      <c r="D400" s="17">
        <v>120034</v>
      </c>
      <c r="E400" s="17">
        <v>883</v>
      </c>
      <c r="F400" s="17">
        <v>1340</v>
      </c>
      <c r="G400" s="17">
        <v>2823</v>
      </c>
      <c r="H400" s="17">
        <v>118694</v>
      </c>
      <c r="I400" s="17">
        <v>1637</v>
      </c>
      <c r="J400" s="17">
        <v>2958</v>
      </c>
    </row>
    <row r="401" spans="1:10" ht="13.5">
      <c r="A401" s="7">
        <v>54720</v>
      </c>
      <c r="B401" s="17" t="s">
        <v>436</v>
      </c>
      <c r="C401" s="17">
        <v>2540</v>
      </c>
      <c r="D401" s="17">
        <v>85607</v>
      </c>
      <c r="E401" s="17">
        <v>1010</v>
      </c>
      <c r="F401" s="17">
        <v>1920</v>
      </c>
      <c r="G401" s="17">
        <v>2540</v>
      </c>
      <c r="H401" s="17">
        <v>83688</v>
      </c>
      <c r="I401" s="17">
        <v>1148</v>
      </c>
      <c r="J401" s="17">
        <v>1446</v>
      </c>
    </row>
    <row r="402" spans="1:10" ht="13.5">
      <c r="A402" s="7">
        <v>37620</v>
      </c>
      <c r="B402" s="17" t="s">
        <v>322</v>
      </c>
      <c r="C402" s="17">
        <v>2947</v>
      </c>
      <c r="D402" s="17">
        <v>134156</v>
      </c>
      <c r="E402" s="17">
        <v>929</v>
      </c>
      <c r="F402" s="17">
        <v>1853</v>
      </c>
      <c r="G402" s="17">
        <v>2947</v>
      </c>
      <c r="H402" s="17">
        <v>132303</v>
      </c>
      <c r="I402" s="17">
        <v>1669</v>
      </c>
      <c r="J402" s="17">
        <v>1971</v>
      </c>
    </row>
    <row r="403" spans="1:10" ht="13.5">
      <c r="A403" s="7">
        <v>49660</v>
      </c>
      <c r="B403" s="17" t="s">
        <v>416</v>
      </c>
      <c r="C403" s="17">
        <v>8729</v>
      </c>
      <c r="D403" s="17">
        <v>324838</v>
      </c>
      <c r="E403" s="17">
        <v>1779</v>
      </c>
      <c r="F403" s="17">
        <v>3303</v>
      </c>
      <c r="G403" s="17">
        <v>8729</v>
      </c>
      <c r="H403" s="17">
        <v>321535</v>
      </c>
      <c r="I403" s="17">
        <v>4231</v>
      </c>
      <c r="J403" s="17">
        <v>5548</v>
      </c>
    </row>
    <row r="404" spans="1:10" ht="13.5">
      <c r="A404" s="7">
        <v>21800</v>
      </c>
      <c r="B404" s="17" t="s">
        <v>212</v>
      </c>
      <c r="C404" s="17">
        <v>8714</v>
      </c>
      <c r="D404" s="17">
        <v>364060</v>
      </c>
      <c r="E404" s="17">
        <v>1790</v>
      </c>
      <c r="F404" s="17">
        <v>3620</v>
      </c>
      <c r="G404" s="17">
        <v>8714</v>
      </c>
      <c r="H404" s="17">
        <v>360440</v>
      </c>
      <c r="I404" s="17">
        <v>4341</v>
      </c>
      <c r="J404" s="17">
        <v>4993</v>
      </c>
    </row>
    <row r="405" spans="1:10" ht="13.5">
      <c r="A405" s="7">
        <v>10750</v>
      </c>
      <c r="B405" s="17" t="s">
        <v>144</v>
      </c>
      <c r="C405" s="17">
        <v>6164</v>
      </c>
      <c r="D405" s="17">
        <v>276206</v>
      </c>
      <c r="E405" s="17">
        <v>1685</v>
      </c>
      <c r="F405" s="17">
        <v>4163</v>
      </c>
      <c r="G405" s="17">
        <v>6164</v>
      </c>
      <c r="H405" s="17">
        <v>272043</v>
      </c>
      <c r="I405" s="17">
        <v>3371</v>
      </c>
      <c r="J405" s="17">
        <v>4223</v>
      </c>
    </row>
    <row r="406" spans="1:10" ht="13.5">
      <c r="A406" s="7">
        <v>42750</v>
      </c>
      <c r="B406" s="17" t="s">
        <v>363</v>
      </c>
      <c r="C406" s="17">
        <v>2135</v>
      </c>
      <c r="D406" s="17">
        <v>83881</v>
      </c>
      <c r="E406" s="17">
        <v>625</v>
      </c>
      <c r="F406" s="17">
        <v>984</v>
      </c>
      <c r="G406" s="17">
        <v>2135</v>
      </c>
      <c r="H406" s="17">
        <v>82897</v>
      </c>
      <c r="I406" s="17">
        <v>1205</v>
      </c>
      <c r="J406" s="17">
        <v>1237</v>
      </c>
    </row>
    <row r="407" spans="1:10" ht="13.5">
      <c r="A407" s="7">
        <v>36700</v>
      </c>
      <c r="B407" s="17" t="s">
        <v>315</v>
      </c>
      <c r="C407" s="17">
        <v>9874</v>
      </c>
      <c r="D407" s="17">
        <v>423045</v>
      </c>
      <c r="E407" s="17">
        <v>1971</v>
      </c>
      <c r="F407" s="17">
        <v>4370</v>
      </c>
      <c r="G407" s="17">
        <v>9874</v>
      </c>
      <c r="H407" s="17">
        <v>418676</v>
      </c>
      <c r="I407" s="17">
        <v>5567</v>
      </c>
      <c r="J407" s="17">
        <v>10155</v>
      </c>
    </row>
    <row r="408" spans="1:10" ht="13.5">
      <c r="A408" s="7">
        <v>56770</v>
      </c>
      <c r="B408" s="17" t="s">
        <v>451</v>
      </c>
      <c r="C408" s="17">
        <v>6829</v>
      </c>
      <c r="D408" s="17">
        <v>274900</v>
      </c>
      <c r="E408" s="17">
        <v>1822</v>
      </c>
      <c r="F408" s="17">
        <v>4591</v>
      </c>
      <c r="G408" s="17">
        <v>6828</v>
      </c>
      <c r="H408" s="17">
        <v>270309</v>
      </c>
      <c r="I408" s="17">
        <v>3923</v>
      </c>
      <c r="J408" s="17">
        <v>20021</v>
      </c>
    </row>
    <row r="409" spans="1:10" ht="13.5">
      <c r="A409" s="7">
        <v>46710</v>
      </c>
      <c r="B409" s="17" t="s">
        <v>395</v>
      </c>
      <c r="C409" s="17">
        <v>17318</v>
      </c>
      <c r="D409" s="17">
        <v>1155030</v>
      </c>
      <c r="E409" s="17">
        <v>3881</v>
      </c>
      <c r="F409" s="17">
        <v>9146</v>
      </c>
      <c r="G409" s="17">
        <v>17317</v>
      </c>
      <c r="H409" s="17">
        <v>1145884</v>
      </c>
      <c r="I409" s="17">
        <v>12302</v>
      </c>
      <c r="J409" s="17">
        <v>23580</v>
      </c>
    </row>
    <row r="410" spans="1:10" ht="13.5">
      <c r="A410" s="7">
        <v>2865</v>
      </c>
      <c r="B410" s="17" t="s">
        <v>62</v>
      </c>
      <c r="C410" s="17">
        <v>4469</v>
      </c>
      <c r="D410" s="17">
        <v>166095</v>
      </c>
      <c r="E410" s="17">
        <v>1403</v>
      </c>
      <c r="F410" s="17">
        <v>1856</v>
      </c>
      <c r="G410" s="17">
        <v>4469</v>
      </c>
      <c r="H410" s="17">
        <v>164239</v>
      </c>
      <c r="I410" s="17">
        <v>1894</v>
      </c>
      <c r="J410" s="17">
        <v>2318</v>
      </c>
    </row>
    <row r="411" spans="1:10" ht="13.5">
      <c r="A411" s="7">
        <v>10780</v>
      </c>
      <c r="B411" s="17" t="s">
        <v>145</v>
      </c>
      <c r="C411" s="17">
        <v>6867</v>
      </c>
      <c r="D411" s="17">
        <v>362883</v>
      </c>
      <c r="E411" s="17">
        <v>1851</v>
      </c>
      <c r="F411" s="17">
        <v>3989</v>
      </c>
      <c r="G411" s="17">
        <v>6867</v>
      </c>
      <c r="H411" s="17">
        <v>358894</v>
      </c>
      <c r="I411" s="17">
        <v>4465</v>
      </c>
      <c r="J411" s="17">
        <v>7968</v>
      </c>
    </row>
    <row r="412" spans="1:10" ht="13.5">
      <c r="A412" s="7">
        <v>67620</v>
      </c>
      <c r="B412" s="17" t="s">
        <v>516</v>
      </c>
      <c r="C412" s="17">
        <v>7193</v>
      </c>
      <c r="D412" s="17">
        <v>406592</v>
      </c>
      <c r="E412" s="17">
        <v>1599</v>
      </c>
      <c r="F412" s="17">
        <v>4412</v>
      </c>
      <c r="G412" s="17">
        <v>7193</v>
      </c>
      <c r="H412" s="17">
        <v>402179</v>
      </c>
      <c r="I412" s="17">
        <v>3896</v>
      </c>
      <c r="J412" s="17">
        <v>4358</v>
      </c>
    </row>
    <row r="413" spans="1:10" ht="13.5">
      <c r="A413" s="7">
        <v>2870</v>
      </c>
      <c r="B413" s="17" t="s">
        <v>63</v>
      </c>
      <c r="C413" s="17">
        <v>5520</v>
      </c>
      <c r="D413" s="17">
        <v>403160</v>
      </c>
      <c r="E413" s="17">
        <v>1427</v>
      </c>
      <c r="F413" s="17">
        <v>3870</v>
      </c>
      <c r="G413" s="17">
        <v>5520</v>
      </c>
      <c r="H413" s="17">
        <v>399290</v>
      </c>
      <c r="I413" s="17">
        <v>3529</v>
      </c>
      <c r="J413" s="17">
        <v>4133</v>
      </c>
    </row>
    <row r="414" spans="1:10" ht="13.5">
      <c r="A414" s="7">
        <v>31750</v>
      </c>
      <c r="B414" s="17" t="s">
        <v>279</v>
      </c>
      <c r="C414" s="17">
        <v>2712</v>
      </c>
      <c r="D414" s="17">
        <v>106877</v>
      </c>
      <c r="E414" s="17">
        <v>927</v>
      </c>
      <c r="F414" s="17">
        <v>2976</v>
      </c>
      <c r="G414" s="17">
        <v>2712</v>
      </c>
      <c r="H414" s="17">
        <v>103901</v>
      </c>
      <c r="I414" s="17">
        <v>1560</v>
      </c>
      <c r="J414" s="17">
        <v>1744</v>
      </c>
    </row>
    <row r="415" spans="1:10" ht="13.5">
      <c r="A415" s="7">
        <v>21830</v>
      </c>
      <c r="B415" s="17" t="s">
        <v>213</v>
      </c>
      <c r="C415" s="17">
        <v>5375</v>
      </c>
      <c r="D415" s="17">
        <v>290935</v>
      </c>
      <c r="E415" s="17">
        <v>1049</v>
      </c>
      <c r="F415" s="17">
        <v>2300</v>
      </c>
      <c r="G415" s="17">
        <v>5375</v>
      </c>
      <c r="H415" s="17">
        <v>288635</v>
      </c>
      <c r="I415" s="17">
        <v>3693</v>
      </c>
      <c r="J415" s="17">
        <v>5304</v>
      </c>
    </row>
    <row r="416" spans="1:10" ht="13.5">
      <c r="A416" s="7">
        <v>2875</v>
      </c>
      <c r="B416" s="17" t="s">
        <v>64</v>
      </c>
      <c r="C416" s="17">
        <v>5538</v>
      </c>
      <c r="D416" s="17">
        <v>304942</v>
      </c>
      <c r="E416" s="17">
        <v>1566</v>
      </c>
      <c r="F416" s="17">
        <v>3538</v>
      </c>
      <c r="G416" s="17">
        <v>5538</v>
      </c>
      <c r="H416" s="17">
        <v>301404</v>
      </c>
      <c r="I416" s="17">
        <v>3131</v>
      </c>
      <c r="J416" s="17">
        <v>2995</v>
      </c>
    </row>
    <row r="417" spans="1:10" ht="13.5">
      <c r="A417" s="7">
        <v>67640</v>
      </c>
      <c r="B417" s="17" t="s">
        <v>517</v>
      </c>
      <c r="C417" s="17">
        <v>10787</v>
      </c>
      <c r="D417" s="17">
        <v>552749</v>
      </c>
      <c r="E417" s="17">
        <v>2135</v>
      </c>
      <c r="F417" s="17">
        <v>4903</v>
      </c>
      <c r="G417" s="17">
        <v>10785</v>
      </c>
      <c r="H417" s="17">
        <v>547847</v>
      </c>
      <c r="I417" s="17">
        <v>5692</v>
      </c>
      <c r="J417" s="17">
        <v>8767</v>
      </c>
    </row>
    <row r="418" spans="1:10" ht="13.5">
      <c r="A418" s="7">
        <v>41610</v>
      </c>
      <c r="B418" s="17" t="s">
        <v>357</v>
      </c>
      <c r="C418" s="17">
        <v>3798</v>
      </c>
      <c r="D418" s="17">
        <v>148769</v>
      </c>
      <c r="E418" s="17">
        <v>951</v>
      </c>
      <c r="F418" s="17">
        <v>2041</v>
      </c>
      <c r="G418" s="17">
        <v>3797</v>
      </c>
      <c r="H418" s="17">
        <v>146728</v>
      </c>
      <c r="I418" s="17">
        <v>1859</v>
      </c>
      <c r="J418" s="17">
        <v>1749</v>
      </c>
    </row>
    <row r="419" spans="1:10" ht="13.5">
      <c r="A419" s="7">
        <v>23840</v>
      </c>
      <c r="B419" s="17" t="s">
        <v>235</v>
      </c>
      <c r="C419" s="17">
        <v>10160</v>
      </c>
      <c r="D419" s="17">
        <v>406679</v>
      </c>
      <c r="E419" s="17">
        <v>3323</v>
      </c>
      <c r="F419" s="17">
        <v>7411</v>
      </c>
      <c r="G419" s="17">
        <v>10156</v>
      </c>
      <c r="H419" s="17">
        <v>399268</v>
      </c>
      <c r="I419" s="17">
        <v>3683</v>
      </c>
      <c r="J419" s="17">
        <v>2304</v>
      </c>
    </row>
    <row r="420" spans="1:10" ht="13.5">
      <c r="A420" s="7">
        <v>30650</v>
      </c>
      <c r="B420" s="17" t="s">
        <v>274</v>
      </c>
      <c r="C420" s="17">
        <v>1461</v>
      </c>
      <c r="D420" s="17">
        <v>65725</v>
      </c>
      <c r="E420" s="17">
        <v>415</v>
      </c>
      <c r="F420" s="17">
        <v>721</v>
      </c>
      <c r="G420" s="17">
        <v>1461</v>
      </c>
      <c r="H420" s="17">
        <v>65005</v>
      </c>
      <c r="I420" s="17">
        <v>695</v>
      </c>
      <c r="J420" s="17">
        <v>1078</v>
      </c>
    </row>
    <row r="421" spans="1:10" ht="13.5">
      <c r="A421" s="7">
        <v>19750</v>
      </c>
      <c r="B421" s="17" t="s">
        <v>202</v>
      </c>
      <c r="C421" s="17">
        <v>4163</v>
      </c>
      <c r="D421" s="17">
        <v>187894</v>
      </c>
      <c r="E421" s="17">
        <v>1221</v>
      </c>
      <c r="F421" s="17">
        <v>2276</v>
      </c>
      <c r="G421" s="17">
        <v>4162</v>
      </c>
      <c r="H421" s="17">
        <v>185618</v>
      </c>
      <c r="I421" s="17">
        <v>2574</v>
      </c>
      <c r="J421" s="17">
        <v>4176</v>
      </c>
    </row>
    <row r="422" spans="1:10" ht="13.5">
      <c r="A422" s="7">
        <v>29750</v>
      </c>
      <c r="B422" s="17" t="s">
        <v>270</v>
      </c>
      <c r="C422" s="17">
        <v>1950</v>
      </c>
      <c r="D422" s="17">
        <v>78202</v>
      </c>
      <c r="E422" s="17">
        <v>346</v>
      </c>
      <c r="F422" s="17">
        <v>916</v>
      </c>
      <c r="G422" s="17">
        <v>1950</v>
      </c>
      <c r="H422" s="17">
        <v>77286</v>
      </c>
      <c r="I422" s="17">
        <v>939</v>
      </c>
      <c r="J422" s="17">
        <v>1474</v>
      </c>
    </row>
    <row r="423" spans="1:10" ht="13.5">
      <c r="A423" s="7">
        <v>39570</v>
      </c>
      <c r="B423" s="17" t="s">
        <v>338</v>
      </c>
      <c r="C423" s="17">
        <v>8043</v>
      </c>
      <c r="D423" s="17">
        <v>647139</v>
      </c>
      <c r="E423" s="17">
        <v>1912</v>
      </c>
      <c r="F423" s="17">
        <v>5538</v>
      </c>
      <c r="G423" s="17">
        <v>8043</v>
      </c>
      <c r="H423" s="17">
        <v>641602</v>
      </c>
      <c r="I423" s="17">
        <v>5817</v>
      </c>
      <c r="J423" s="17">
        <v>14456</v>
      </c>
    </row>
    <row r="424" spans="1:10" ht="13.5">
      <c r="A424" s="7">
        <v>59700</v>
      </c>
      <c r="B424" s="17" t="s">
        <v>462</v>
      </c>
      <c r="C424" s="17">
        <v>4791</v>
      </c>
      <c r="D424" s="17">
        <v>182373</v>
      </c>
      <c r="E424" s="17">
        <v>1382</v>
      </c>
      <c r="F424" s="17">
        <v>2670</v>
      </c>
      <c r="G424" s="17">
        <v>4791</v>
      </c>
      <c r="H424" s="17">
        <v>179703</v>
      </c>
      <c r="I424" s="17">
        <v>2816</v>
      </c>
      <c r="J424" s="17">
        <v>3476</v>
      </c>
    </row>
    <row r="425" spans="1:10" ht="13.5">
      <c r="A425" s="7">
        <v>67650</v>
      </c>
      <c r="B425" s="17" t="s">
        <v>518</v>
      </c>
      <c r="C425" s="17">
        <v>7902</v>
      </c>
      <c r="D425" s="17">
        <v>482307</v>
      </c>
      <c r="E425" s="17">
        <v>1535</v>
      </c>
      <c r="F425" s="17">
        <v>4143</v>
      </c>
      <c r="G425" s="17">
        <v>7901</v>
      </c>
      <c r="H425" s="17">
        <v>478164</v>
      </c>
      <c r="I425" s="17">
        <v>4964</v>
      </c>
      <c r="J425" s="17">
        <v>6484</v>
      </c>
    </row>
    <row r="426" spans="1:10" ht="13.5">
      <c r="A426" s="7">
        <v>65750</v>
      </c>
      <c r="B426" s="17" t="s">
        <v>504</v>
      </c>
      <c r="C426" s="17">
        <v>5419</v>
      </c>
      <c r="D426" s="17">
        <v>216434</v>
      </c>
      <c r="E426" s="17">
        <v>1693</v>
      </c>
      <c r="F426" s="17">
        <v>3340</v>
      </c>
      <c r="G426" s="17">
        <v>5419</v>
      </c>
      <c r="H426" s="17">
        <v>213094</v>
      </c>
      <c r="I426" s="17">
        <v>2666</v>
      </c>
      <c r="J426" s="17">
        <v>3703</v>
      </c>
    </row>
    <row r="427" spans="1:10" ht="13.5">
      <c r="A427" s="7">
        <v>4740</v>
      </c>
      <c r="B427" s="17" t="s">
        <v>88</v>
      </c>
      <c r="C427" s="17">
        <v>2620</v>
      </c>
      <c r="D427" s="17">
        <v>131692</v>
      </c>
      <c r="E427" s="17">
        <v>851</v>
      </c>
      <c r="F427" s="17">
        <v>1846</v>
      </c>
      <c r="G427" s="17">
        <v>2620</v>
      </c>
      <c r="H427" s="17">
        <v>129846</v>
      </c>
      <c r="I427" s="17">
        <v>1295</v>
      </c>
      <c r="J427" s="17">
        <v>989</v>
      </c>
    </row>
    <row r="428" spans="1:10" ht="13.5">
      <c r="A428" s="7">
        <v>7750</v>
      </c>
      <c r="B428" s="17" t="s">
        <v>117</v>
      </c>
      <c r="C428" s="17">
        <v>4929</v>
      </c>
      <c r="D428" s="17">
        <v>192839</v>
      </c>
      <c r="E428" s="17">
        <v>1458</v>
      </c>
      <c r="F428" s="17">
        <v>2678</v>
      </c>
      <c r="G428" s="17">
        <v>4929</v>
      </c>
      <c r="H428" s="17">
        <v>190161</v>
      </c>
      <c r="I428" s="17">
        <v>2649</v>
      </c>
      <c r="J428" s="17">
        <v>3713</v>
      </c>
    </row>
    <row r="429" spans="1:10" ht="13.5">
      <c r="A429" s="7">
        <v>46730</v>
      </c>
      <c r="B429" s="17" t="s">
        <v>397</v>
      </c>
      <c r="C429" s="17">
        <v>18416</v>
      </c>
      <c r="D429" s="17">
        <v>1430649</v>
      </c>
      <c r="E429" s="17">
        <v>3998</v>
      </c>
      <c r="F429" s="17">
        <v>11698</v>
      </c>
      <c r="G429" s="17">
        <v>18414</v>
      </c>
      <c r="H429" s="17">
        <v>1418951</v>
      </c>
      <c r="I429" s="17">
        <v>11419</v>
      </c>
      <c r="J429" s="17">
        <v>13338</v>
      </c>
    </row>
    <row r="430" spans="1:10" ht="13.5">
      <c r="A430" s="7">
        <v>67670</v>
      </c>
      <c r="B430" s="17" t="s">
        <v>519</v>
      </c>
      <c r="C430" s="17">
        <v>11210</v>
      </c>
      <c r="D430" s="17">
        <v>564084</v>
      </c>
      <c r="E430" s="17">
        <v>2605</v>
      </c>
      <c r="F430" s="17">
        <v>4612</v>
      </c>
      <c r="G430" s="17">
        <v>11208</v>
      </c>
      <c r="H430" s="17">
        <v>559472</v>
      </c>
      <c r="I430" s="17">
        <v>6098</v>
      </c>
      <c r="J430" s="17">
        <v>8187</v>
      </c>
    </row>
    <row r="431" spans="1:10" ht="13.5">
      <c r="A431" s="7">
        <v>23850</v>
      </c>
      <c r="B431" s="17" t="s">
        <v>236</v>
      </c>
      <c r="C431" s="17">
        <v>10132</v>
      </c>
      <c r="D431" s="17">
        <v>700982</v>
      </c>
      <c r="E431" s="17">
        <v>3088</v>
      </c>
      <c r="F431" s="17">
        <v>8349</v>
      </c>
      <c r="G431" s="17">
        <v>10132</v>
      </c>
      <c r="H431" s="17">
        <v>692633</v>
      </c>
      <c r="I431" s="17">
        <v>7652</v>
      </c>
      <c r="J431" s="17">
        <v>11448</v>
      </c>
    </row>
    <row r="432" spans="1:10" ht="13.5">
      <c r="A432" s="7">
        <v>46720</v>
      </c>
      <c r="B432" s="17" t="s">
        <v>396</v>
      </c>
      <c r="C432" s="17">
        <v>7557</v>
      </c>
      <c r="D432" s="17">
        <v>647102</v>
      </c>
      <c r="E432" s="17">
        <v>1975</v>
      </c>
      <c r="F432" s="17">
        <v>5530</v>
      </c>
      <c r="G432" s="17">
        <v>7556</v>
      </c>
      <c r="H432" s="17">
        <v>641571</v>
      </c>
      <c r="I432" s="17">
        <v>5762</v>
      </c>
      <c r="J432" s="17">
        <v>38610</v>
      </c>
    </row>
    <row r="433" spans="1:10" ht="13.5">
      <c r="A433" s="7">
        <v>14800</v>
      </c>
      <c r="B433" s="17" t="s">
        <v>168</v>
      </c>
      <c r="C433" s="17">
        <v>22243</v>
      </c>
      <c r="D433" s="17">
        <v>1302129</v>
      </c>
      <c r="E433" s="17">
        <v>3388</v>
      </c>
      <c r="F433" s="17">
        <v>8775</v>
      </c>
      <c r="G433" s="17">
        <v>22243</v>
      </c>
      <c r="H433" s="17">
        <v>1293354</v>
      </c>
      <c r="I433" s="17">
        <v>14472</v>
      </c>
      <c r="J433" s="17">
        <v>34912</v>
      </c>
    </row>
    <row r="434" spans="1:10" ht="13.5">
      <c r="A434" s="7">
        <v>2883</v>
      </c>
      <c r="B434" s="17" t="s">
        <v>65</v>
      </c>
      <c r="C434" s="17">
        <v>6038</v>
      </c>
      <c r="D434" s="17">
        <v>245143</v>
      </c>
      <c r="E434" s="17">
        <v>1466</v>
      </c>
      <c r="F434" s="17">
        <v>2243</v>
      </c>
      <c r="G434" s="17">
        <v>6037</v>
      </c>
      <c r="H434" s="17">
        <v>242900</v>
      </c>
      <c r="I434" s="17">
        <v>2695</v>
      </c>
      <c r="J434" s="17">
        <v>2949</v>
      </c>
    </row>
    <row r="435" spans="1:10" ht="13.5">
      <c r="A435" s="7">
        <v>22800</v>
      </c>
      <c r="B435" s="17" t="s">
        <v>222</v>
      </c>
      <c r="C435" s="17">
        <v>3181</v>
      </c>
      <c r="D435" s="17">
        <v>102224</v>
      </c>
      <c r="E435" s="17">
        <v>530</v>
      </c>
      <c r="F435" s="17">
        <v>777</v>
      </c>
      <c r="G435" s="17">
        <v>3181</v>
      </c>
      <c r="H435" s="17">
        <v>101447</v>
      </c>
      <c r="I435" s="17">
        <v>871</v>
      </c>
      <c r="J435" s="17">
        <v>735</v>
      </c>
    </row>
    <row r="436" spans="1:10" ht="13.5">
      <c r="A436" s="7">
        <v>2885</v>
      </c>
      <c r="B436" s="17" t="s">
        <v>66</v>
      </c>
      <c r="C436" s="17">
        <v>4252</v>
      </c>
      <c r="D436" s="17">
        <v>120460</v>
      </c>
      <c r="E436" s="17">
        <v>873</v>
      </c>
      <c r="F436" s="17">
        <v>1062</v>
      </c>
      <c r="G436" s="17">
        <v>4252</v>
      </c>
      <c r="H436" s="17">
        <v>119398</v>
      </c>
      <c r="I436" s="17">
        <v>1366</v>
      </c>
      <c r="J436" s="17">
        <v>1525</v>
      </c>
    </row>
    <row r="437" spans="1:10" ht="13.5">
      <c r="A437" s="7">
        <v>45600</v>
      </c>
      <c r="B437" s="17" t="s">
        <v>380</v>
      </c>
      <c r="C437" s="17">
        <v>11967</v>
      </c>
      <c r="D437" s="17">
        <v>604196</v>
      </c>
      <c r="E437" s="17">
        <v>3259</v>
      </c>
      <c r="F437" s="17">
        <v>8869</v>
      </c>
      <c r="G437" s="17">
        <v>11965</v>
      </c>
      <c r="H437" s="17">
        <v>595327</v>
      </c>
      <c r="I437" s="17">
        <v>6058</v>
      </c>
      <c r="J437" s="17">
        <v>11470</v>
      </c>
    </row>
    <row r="438" spans="1:10" ht="13.5">
      <c r="A438" s="7">
        <v>57630</v>
      </c>
      <c r="B438" s="17" t="s">
        <v>454</v>
      </c>
      <c r="C438" s="17">
        <v>2103</v>
      </c>
      <c r="D438" s="17">
        <v>73277</v>
      </c>
      <c r="E438" s="17">
        <v>432</v>
      </c>
      <c r="F438" s="17">
        <v>796</v>
      </c>
      <c r="G438" s="17">
        <v>2102</v>
      </c>
      <c r="H438" s="17">
        <v>72481</v>
      </c>
      <c r="I438" s="17">
        <v>1389</v>
      </c>
      <c r="J438" s="17">
        <v>2627</v>
      </c>
    </row>
    <row r="439" spans="1:10" ht="13.5">
      <c r="A439" s="7">
        <v>58650</v>
      </c>
      <c r="B439" s="17" t="s">
        <v>460</v>
      </c>
      <c r="C439" s="17">
        <v>1874</v>
      </c>
      <c r="D439" s="17">
        <v>65268</v>
      </c>
      <c r="E439" s="17">
        <v>301</v>
      </c>
      <c r="F439" s="17">
        <v>665</v>
      </c>
      <c r="G439" s="17">
        <v>1873</v>
      </c>
      <c r="H439" s="17">
        <v>64603</v>
      </c>
      <c r="I439" s="17">
        <v>869</v>
      </c>
      <c r="J439" s="17">
        <v>1153</v>
      </c>
    </row>
    <row r="440" spans="1:10" ht="13.5">
      <c r="A440" s="7">
        <v>22830</v>
      </c>
      <c r="B440" s="17" t="s">
        <v>223</v>
      </c>
      <c r="C440" s="17">
        <v>9414</v>
      </c>
      <c r="D440" s="17">
        <v>509649</v>
      </c>
      <c r="E440" s="17">
        <v>2113</v>
      </c>
      <c r="F440" s="17">
        <v>4360</v>
      </c>
      <c r="G440" s="17">
        <v>9414</v>
      </c>
      <c r="H440" s="17">
        <v>505289</v>
      </c>
      <c r="I440" s="17">
        <v>5285</v>
      </c>
      <c r="J440" s="17">
        <v>8090</v>
      </c>
    </row>
    <row r="441" spans="1:10" ht="13.5">
      <c r="A441" s="7">
        <v>50600</v>
      </c>
      <c r="B441" s="17" t="s">
        <v>420</v>
      </c>
      <c r="C441" s="17">
        <v>5910</v>
      </c>
      <c r="D441" s="17">
        <v>268374</v>
      </c>
      <c r="E441" s="17">
        <v>1402</v>
      </c>
      <c r="F441" s="17">
        <v>3091</v>
      </c>
      <c r="G441" s="17">
        <v>5910</v>
      </c>
      <c r="H441" s="17">
        <v>265282</v>
      </c>
      <c r="I441" s="17">
        <v>3031</v>
      </c>
      <c r="J441" s="17">
        <v>2954</v>
      </c>
    </row>
    <row r="442" spans="1:10" ht="13.5">
      <c r="A442" s="7">
        <v>54760</v>
      </c>
      <c r="B442" s="17" t="s">
        <v>438</v>
      </c>
      <c r="C442" s="17">
        <v>6072</v>
      </c>
      <c r="D442" s="17">
        <v>244196</v>
      </c>
      <c r="E442" s="17">
        <v>2003</v>
      </c>
      <c r="F442" s="17">
        <v>3814</v>
      </c>
      <c r="G442" s="17">
        <v>6072</v>
      </c>
      <c r="H442" s="17">
        <v>240382</v>
      </c>
      <c r="I442" s="17">
        <v>3275</v>
      </c>
      <c r="J442" s="17">
        <v>3886</v>
      </c>
    </row>
    <row r="443" spans="1:10" ht="13.5">
      <c r="A443" s="7">
        <v>61720</v>
      </c>
      <c r="B443" s="17" t="s">
        <v>469</v>
      </c>
      <c r="C443" s="17">
        <v>4513</v>
      </c>
      <c r="D443" s="17">
        <v>150959</v>
      </c>
      <c r="E443" s="17">
        <v>905</v>
      </c>
      <c r="F443" s="17">
        <v>1489</v>
      </c>
      <c r="G443" s="17">
        <v>4513</v>
      </c>
      <c r="H443" s="17">
        <v>149469</v>
      </c>
      <c r="I443" s="17">
        <v>2190</v>
      </c>
      <c r="J443" s="17">
        <v>3170</v>
      </c>
    </row>
    <row r="444" spans="1:10" ht="13.5">
      <c r="A444" s="7">
        <v>8650</v>
      </c>
      <c r="B444" s="17" t="s">
        <v>124</v>
      </c>
      <c r="C444" s="17">
        <v>3987</v>
      </c>
      <c r="D444" s="17">
        <v>153957</v>
      </c>
      <c r="E444" s="17">
        <v>635</v>
      </c>
      <c r="F444" s="17">
        <v>1152</v>
      </c>
      <c r="G444" s="17">
        <v>3986</v>
      </c>
      <c r="H444" s="17">
        <v>152804</v>
      </c>
      <c r="I444" s="17">
        <v>1980</v>
      </c>
      <c r="J444" s="17">
        <v>2560</v>
      </c>
    </row>
    <row r="445" spans="1:10" ht="13.5">
      <c r="A445" s="7">
        <v>15780</v>
      </c>
      <c r="B445" s="17" t="s">
        <v>178</v>
      </c>
      <c r="C445" s="17">
        <v>13832</v>
      </c>
      <c r="D445" s="17">
        <v>1875659</v>
      </c>
      <c r="E445" s="17">
        <v>2225</v>
      </c>
      <c r="F445" s="17">
        <v>9598</v>
      </c>
      <c r="G445" s="17">
        <v>13828</v>
      </c>
      <c r="H445" s="17">
        <v>1866061</v>
      </c>
      <c r="I445" s="17">
        <v>11959</v>
      </c>
      <c r="J445" s="17">
        <v>52358</v>
      </c>
    </row>
    <row r="446" spans="1:10" ht="13.5">
      <c r="A446" s="7">
        <v>54780</v>
      </c>
      <c r="B446" s="17" t="s">
        <v>439</v>
      </c>
      <c r="C446" s="17">
        <v>2534</v>
      </c>
      <c r="D446" s="17">
        <v>108601</v>
      </c>
      <c r="E446" s="17">
        <v>891</v>
      </c>
      <c r="F446" s="17">
        <v>1913</v>
      </c>
      <c r="G446" s="17">
        <v>2534</v>
      </c>
      <c r="H446" s="17">
        <v>106688</v>
      </c>
      <c r="I446" s="17">
        <v>1569</v>
      </c>
      <c r="J446" s="17">
        <v>2228</v>
      </c>
    </row>
    <row r="447" spans="1:10" ht="13.5">
      <c r="A447" s="7">
        <v>63800</v>
      </c>
      <c r="B447" s="17" t="s">
        <v>484</v>
      </c>
      <c r="C447" s="17">
        <v>10067</v>
      </c>
      <c r="D447" s="17">
        <v>493346</v>
      </c>
      <c r="E447" s="17">
        <v>3342</v>
      </c>
      <c r="F447" s="17">
        <v>6301</v>
      </c>
      <c r="G447" s="17">
        <v>10064</v>
      </c>
      <c r="H447" s="17">
        <v>487046</v>
      </c>
      <c r="I447" s="17">
        <v>6102</v>
      </c>
      <c r="J447" s="17">
        <v>14254</v>
      </c>
    </row>
    <row r="448" spans="1:10" ht="13.5">
      <c r="A448" s="7">
        <v>8665</v>
      </c>
      <c r="B448" s="17" t="s">
        <v>125</v>
      </c>
      <c r="C448" s="17">
        <v>3697</v>
      </c>
      <c r="D448" s="17">
        <v>137548</v>
      </c>
      <c r="E448" s="17">
        <v>722</v>
      </c>
      <c r="F448" s="17">
        <v>1480</v>
      </c>
      <c r="G448" s="17">
        <v>3696</v>
      </c>
      <c r="H448" s="17">
        <v>136068</v>
      </c>
      <c r="I448" s="17">
        <v>2083</v>
      </c>
      <c r="J448" s="17">
        <v>2714</v>
      </c>
    </row>
    <row r="449" spans="1:10" ht="13.5">
      <c r="A449" s="7">
        <v>6800</v>
      </c>
      <c r="B449" s="17" t="s">
        <v>109</v>
      </c>
      <c r="C449" s="17">
        <v>4552</v>
      </c>
      <c r="D449" s="17">
        <v>206932</v>
      </c>
      <c r="E449" s="17">
        <v>1118</v>
      </c>
      <c r="F449" s="17">
        <v>2261</v>
      </c>
      <c r="G449" s="17">
        <v>4552</v>
      </c>
      <c r="H449" s="17">
        <v>204671</v>
      </c>
      <c r="I449" s="17">
        <v>2669</v>
      </c>
      <c r="J449" s="17">
        <v>4068</v>
      </c>
    </row>
    <row r="450" spans="1:10" ht="13.5">
      <c r="A450" s="7">
        <v>66750</v>
      </c>
      <c r="B450" s="17" t="s">
        <v>507</v>
      </c>
      <c r="C450" s="17">
        <v>7078</v>
      </c>
      <c r="D450" s="17">
        <v>287134</v>
      </c>
      <c r="E450" s="17">
        <v>1469</v>
      </c>
      <c r="F450" s="17">
        <v>3842</v>
      </c>
      <c r="G450" s="17">
        <v>7078</v>
      </c>
      <c r="H450" s="17">
        <v>283291</v>
      </c>
      <c r="I450" s="17">
        <v>3946</v>
      </c>
      <c r="J450" s="17">
        <v>5461</v>
      </c>
    </row>
    <row r="451" spans="1:10" ht="13.5">
      <c r="A451" s="7">
        <v>56840</v>
      </c>
      <c r="B451" s="17" t="s">
        <v>452</v>
      </c>
      <c r="C451" s="17">
        <v>934</v>
      </c>
      <c r="D451" s="17">
        <v>29299</v>
      </c>
      <c r="E451" s="17">
        <v>283</v>
      </c>
      <c r="F451" s="17">
        <v>1172</v>
      </c>
      <c r="G451" s="17">
        <v>934</v>
      </c>
      <c r="H451" s="17">
        <v>28127</v>
      </c>
      <c r="I451" s="17">
        <v>455</v>
      </c>
      <c r="J451" s="17">
        <v>760</v>
      </c>
    </row>
    <row r="452" spans="1:10" ht="13.5">
      <c r="A452" s="7">
        <v>28600</v>
      </c>
      <c r="B452" s="17" t="s">
        <v>266</v>
      </c>
      <c r="C452" s="17">
        <v>6798</v>
      </c>
      <c r="D452" s="17">
        <v>281127</v>
      </c>
      <c r="E452" s="17">
        <v>1143</v>
      </c>
      <c r="F452" s="17">
        <v>2313</v>
      </c>
      <c r="G452" s="17">
        <v>6798</v>
      </c>
      <c r="H452" s="17">
        <v>278814</v>
      </c>
      <c r="I452" s="17">
        <v>3387</v>
      </c>
      <c r="J452" s="17">
        <v>5115</v>
      </c>
    </row>
    <row r="453" spans="1:10" ht="13.5">
      <c r="A453" s="7">
        <v>5800</v>
      </c>
      <c r="B453" s="17" t="s">
        <v>94</v>
      </c>
      <c r="C453" s="17">
        <v>2465</v>
      </c>
      <c r="D453" s="17">
        <v>84082</v>
      </c>
      <c r="E453" s="17">
        <v>757</v>
      </c>
      <c r="F453" s="17">
        <v>2645</v>
      </c>
      <c r="G453" s="17">
        <v>2465</v>
      </c>
      <c r="H453" s="17">
        <v>81436</v>
      </c>
      <c r="I453" s="17">
        <v>1082</v>
      </c>
      <c r="J453" s="17">
        <v>1204</v>
      </c>
    </row>
    <row r="454" spans="1:10" ht="13.5">
      <c r="A454" s="7">
        <v>6810</v>
      </c>
      <c r="B454" s="17" t="s">
        <v>110</v>
      </c>
      <c r="C454" s="17">
        <v>8673</v>
      </c>
      <c r="D454" s="17">
        <v>486255</v>
      </c>
      <c r="E454" s="17">
        <v>1888</v>
      </c>
      <c r="F454" s="17">
        <v>4629</v>
      </c>
      <c r="G454" s="17">
        <v>8673</v>
      </c>
      <c r="H454" s="17">
        <v>481627</v>
      </c>
      <c r="I454" s="17">
        <v>5324</v>
      </c>
      <c r="J454" s="17">
        <v>8755</v>
      </c>
    </row>
    <row r="455" spans="1:10" ht="13.5">
      <c r="A455" s="7">
        <v>7800</v>
      </c>
      <c r="B455" s="17" t="s">
        <v>118</v>
      </c>
      <c r="C455" s="17">
        <v>4902</v>
      </c>
      <c r="D455" s="17">
        <v>187659</v>
      </c>
      <c r="E455" s="17">
        <v>1200</v>
      </c>
      <c r="F455" s="17">
        <v>2125</v>
      </c>
      <c r="G455" s="17">
        <v>4902</v>
      </c>
      <c r="H455" s="17">
        <v>185534</v>
      </c>
      <c r="I455" s="17">
        <v>2165</v>
      </c>
      <c r="J455" s="17">
        <v>2781</v>
      </c>
    </row>
    <row r="456" spans="1:10" ht="13.5">
      <c r="A456" s="7">
        <v>16900</v>
      </c>
      <c r="B456" s="17" t="s">
        <v>187</v>
      </c>
      <c r="C456" s="17">
        <v>1474</v>
      </c>
      <c r="D456" s="17">
        <v>49479</v>
      </c>
      <c r="E456" s="17">
        <v>432</v>
      </c>
      <c r="F456" s="17">
        <v>1008</v>
      </c>
      <c r="G456" s="17">
        <v>1474</v>
      </c>
      <c r="H456" s="17">
        <v>48471</v>
      </c>
      <c r="I456" s="17">
        <v>688</v>
      </c>
      <c r="J456" s="17">
        <v>974</v>
      </c>
    </row>
    <row r="457" spans="1:10" ht="13.5">
      <c r="A457" s="7">
        <v>37700</v>
      </c>
      <c r="B457" s="17" t="s">
        <v>323</v>
      </c>
      <c r="C457" s="17">
        <v>2000</v>
      </c>
      <c r="D457" s="17">
        <v>72594</v>
      </c>
      <c r="E457" s="17">
        <v>555</v>
      </c>
      <c r="F457" s="17">
        <v>1008</v>
      </c>
      <c r="G457" s="17">
        <v>2000</v>
      </c>
      <c r="H457" s="17">
        <v>71585</v>
      </c>
      <c r="I457" s="17">
        <v>1051</v>
      </c>
      <c r="J457" s="17">
        <v>1106</v>
      </c>
    </row>
    <row r="458" spans="1:10" ht="13.5">
      <c r="A458" s="7">
        <v>25910</v>
      </c>
      <c r="B458" s="17" t="s">
        <v>254</v>
      </c>
      <c r="C458" s="17">
        <v>2314</v>
      </c>
      <c r="D458" s="17">
        <v>76595</v>
      </c>
      <c r="E458" s="17">
        <v>524</v>
      </c>
      <c r="F458" s="17">
        <v>1098</v>
      </c>
      <c r="G458" s="17">
        <v>2314</v>
      </c>
      <c r="H458" s="17">
        <v>75497</v>
      </c>
      <c r="I458" s="17">
        <v>972</v>
      </c>
      <c r="J458" s="17">
        <v>854</v>
      </c>
    </row>
    <row r="459" spans="1:10" ht="13.5">
      <c r="A459" s="7">
        <v>26800</v>
      </c>
      <c r="B459" s="17" t="s">
        <v>261</v>
      </c>
      <c r="C459" s="17">
        <v>8008</v>
      </c>
      <c r="D459" s="17">
        <v>294613</v>
      </c>
      <c r="E459" s="17">
        <v>2333</v>
      </c>
      <c r="F459" s="17">
        <v>5600</v>
      </c>
      <c r="G459" s="17">
        <v>8007</v>
      </c>
      <c r="H459" s="17">
        <v>289013</v>
      </c>
      <c r="I459" s="17">
        <v>3445</v>
      </c>
      <c r="J459" s="17">
        <v>6291</v>
      </c>
    </row>
    <row r="460" spans="1:10" ht="13.5">
      <c r="A460" s="7">
        <v>15850</v>
      </c>
      <c r="B460" s="17" t="s">
        <v>179</v>
      </c>
      <c r="C460" s="17">
        <v>7901</v>
      </c>
      <c r="D460" s="17">
        <v>961138</v>
      </c>
      <c r="E460" s="17">
        <v>1335</v>
      </c>
      <c r="F460" s="17">
        <v>4950</v>
      </c>
      <c r="G460" s="17">
        <v>7898</v>
      </c>
      <c r="H460" s="17">
        <v>956187</v>
      </c>
      <c r="I460" s="17">
        <v>7192</v>
      </c>
      <c r="J460" s="17">
        <v>34394</v>
      </c>
    </row>
    <row r="461" spans="1:10" ht="13.5">
      <c r="A461" s="7">
        <v>32800</v>
      </c>
      <c r="B461" s="17" t="s">
        <v>286</v>
      </c>
      <c r="C461" s="17">
        <v>2802</v>
      </c>
      <c r="D461" s="17">
        <v>114636</v>
      </c>
      <c r="E461" s="17">
        <v>1007</v>
      </c>
      <c r="F461" s="17">
        <v>2222</v>
      </c>
      <c r="G461" s="17">
        <v>2802</v>
      </c>
      <c r="H461" s="17">
        <v>112414</v>
      </c>
      <c r="I461" s="17">
        <v>1389</v>
      </c>
      <c r="J461" s="17">
        <v>1321</v>
      </c>
    </row>
    <row r="462" spans="1:10" ht="13.5">
      <c r="A462" s="7">
        <v>1852</v>
      </c>
      <c r="B462" s="17" t="s">
        <v>29</v>
      </c>
      <c r="C462" s="17">
        <v>4460</v>
      </c>
      <c r="D462" s="17">
        <v>184973</v>
      </c>
      <c r="E462" s="17">
        <v>837</v>
      </c>
      <c r="F462" s="17">
        <v>1808</v>
      </c>
      <c r="G462" s="17">
        <v>4460</v>
      </c>
      <c r="H462" s="17">
        <v>183165</v>
      </c>
      <c r="I462" s="17">
        <v>2021</v>
      </c>
      <c r="J462" s="17">
        <v>2956</v>
      </c>
    </row>
    <row r="463" spans="1:10" ht="13.5">
      <c r="A463" s="7">
        <v>23945</v>
      </c>
      <c r="B463" s="17" t="s">
        <v>237</v>
      </c>
      <c r="C463" s="17">
        <v>30852</v>
      </c>
      <c r="D463" s="17">
        <v>1420753</v>
      </c>
      <c r="E463" s="17">
        <v>8778</v>
      </c>
      <c r="F463" s="17">
        <v>21229</v>
      </c>
      <c r="G463" s="17">
        <v>30844</v>
      </c>
      <c r="H463" s="17">
        <v>1399524</v>
      </c>
      <c r="I463" s="17">
        <v>13481</v>
      </c>
      <c r="J463" s="17">
        <v>12461</v>
      </c>
    </row>
    <row r="464" spans="1:10" ht="13.5">
      <c r="A464" s="7">
        <v>22900</v>
      </c>
      <c r="B464" s="17" t="s">
        <v>224</v>
      </c>
      <c r="C464" s="17">
        <v>3306</v>
      </c>
      <c r="D464" s="17">
        <v>134124</v>
      </c>
      <c r="E464" s="17">
        <v>697</v>
      </c>
      <c r="F464" s="17">
        <v>1403</v>
      </c>
      <c r="G464" s="17">
        <v>3306</v>
      </c>
      <c r="H464" s="17">
        <v>132721</v>
      </c>
      <c r="I464" s="17">
        <v>1864</v>
      </c>
      <c r="J464" s="17">
        <v>2656</v>
      </c>
    </row>
    <row r="465" spans="1:10" ht="13.5">
      <c r="A465" s="7">
        <v>46830</v>
      </c>
      <c r="B465" s="17" t="s">
        <v>398</v>
      </c>
      <c r="C465" s="17">
        <v>10172</v>
      </c>
      <c r="D465" s="17">
        <v>973808</v>
      </c>
      <c r="E465" s="17">
        <v>2372</v>
      </c>
      <c r="F465" s="17">
        <v>8014</v>
      </c>
      <c r="G465" s="17">
        <v>10171</v>
      </c>
      <c r="H465" s="17">
        <v>965794</v>
      </c>
      <c r="I465" s="17">
        <v>8382</v>
      </c>
      <c r="J465" s="17">
        <v>25612</v>
      </c>
    </row>
    <row r="466" spans="1:10" ht="13.5">
      <c r="A466" s="7">
        <v>46840</v>
      </c>
      <c r="B466" s="17" t="s">
        <v>399</v>
      </c>
      <c r="C466" s="17">
        <v>12705</v>
      </c>
      <c r="D466" s="17">
        <v>961166</v>
      </c>
      <c r="E466" s="17">
        <v>2521</v>
      </c>
      <c r="F466" s="17">
        <v>8033</v>
      </c>
      <c r="G466" s="17">
        <v>12704</v>
      </c>
      <c r="H466" s="17">
        <v>953133</v>
      </c>
      <c r="I466" s="17">
        <v>8325</v>
      </c>
      <c r="J466" s="17">
        <v>18502</v>
      </c>
    </row>
    <row r="467" spans="1:10" ht="13.5">
      <c r="A467" s="7">
        <v>46850</v>
      </c>
      <c r="B467" s="17" t="s">
        <v>400</v>
      </c>
      <c r="C467" s="17">
        <v>8491</v>
      </c>
      <c r="D467" s="17">
        <v>487468</v>
      </c>
      <c r="E467" s="17">
        <v>2190</v>
      </c>
      <c r="F467" s="17">
        <v>4810</v>
      </c>
      <c r="G467" s="17">
        <v>8488</v>
      </c>
      <c r="H467" s="17">
        <v>482659</v>
      </c>
      <c r="I467" s="17">
        <v>5338</v>
      </c>
      <c r="J467" s="17">
        <v>12177</v>
      </c>
    </row>
    <row r="468" spans="1:10" ht="13.5">
      <c r="A468" s="7">
        <v>46860</v>
      </c>
      <c r="B468" s="17" t="s">
        <v>401</v>
      </c>
      <c r="C468" s="17">
        <v>8753</v>
      </c>
      <c r="D468" s="17">
        <v>471674</v>
      </c>
      <c r="E468" s="17">
        <v>1985</v>
      </c>
      <c r="F468" s="17">
        <v>4228</v>
      </c>
      <c r="G468" s="17">
        <v>8753</v>
      </c>
      <c r="H468" s="17">
        <v>467446</v>
      </c>
      <c r="I468" s="17">
        <v>4971</v>
      </c>
      <c r="J468" s="17">
        <v>6650</v>
      </c>
    </row>
    <row r="469" spans="1:10" ht="13.5">
      <c r="A469" s="7">
        <v>2920</v>
      </c>
      <c r="B469" s="17" t="s">
        <v>67</v>
      </c>
      <c r="C469" s="17">
        <v>6983</v>
      </c>
      <c r="D469" s="17">
        <v>771484</v>
      </c>
      <c r="E469" s="17">
        <v>1418</v>
      </c>
      <c r="F469" s="17">
        <v>5195</v>
      </c>
      <c r="G469" s="17">
        <v>6982</v>
      </c>
      <c r="H469" s="17">
        <v>766289</v>
      </c>
      <c r="I469" s="17">
        <v>5902</v>
      </c>
      <c r="J469" s="17">
        <v>24371</v>
      </c>
    </row>
    <row r="470" spans="1:10" ht="13.5">
      <c r="A470" s="7">
        <v>61860</v>
      </c>
      <c r="B470" s="17" t="s">
        <v>470</v>
      </c>
      <c r="C470" s="17">
        <v>2363</v>
      </c>
      <c r="D470" s="17">
        <v>88419</v>
      </c>
      <c r="E470" s="17">
        <v>660</v>
      </c>
      <c r="F470" s="17">
        <v>1209</v>
      </c>
      <c r="G470" s="17">
        <v>2362</v>
      </c>
      <c r="H470" s="17">
        <v>87210</v>
      </c>
      <c r="I470" s="17">
        <v>1279</v>
      </c>
      <c r="J470" s="17">
        <v>1287</v>
      </c>
    </row>
    <row r="471" spans="1:10" ht="13.5">
      <c r="A471" s="7">
        <v>35840</v>
      </c>
      <c r="B471" s="17" t="s">
        <v>300</v>
      </c>
      <c r="C471" s="17">
        <v>7087</v>
      </c>
      <c r="D471" s="17">
        <v>311109</v>
      </c>
      <c r="E471" s="17">
        <v>2014</v>
      </c>
      <c r="F471" s="17">
        <v>3487</v>
      </c>
      <c r="G471" s="17">
        <v>7086</v>
      </c>
      <c r="H471" s="17">
        <v>307623</v>
      </c>
      <c r="I471" s="17">
        <v>4001</v>
      </c>
      <c r="J471" s="17">
        <v>7017</v>
      </c>
    </row>
    <row r="472" spans="1:10" ht="13.5">
      <c r="A472" s="7">
        <v>64830</v>
      </c>
      <c r="B472" s="17" t="s">
        <v>486</v>
      </c>
      <c r="C472" s="17">
        <v>7646</v>
      </c>
      <c r="D472" s="17">
        <v>317478</v>
      </c>
      <c r="E472" s="17">
        <v>1600</v>
      </c>
      <c r="F472" s="17">
        <v>4563</v>
      </c>
      <c r="G472" s="17">
        <v>7643</v>
      </c>
      <c r="H472" s="17">
        <v>312915</v>
      </c>
      <c r="I472" s="17">
        <v>5096</v>
      </c>
      <c r="J472" s="17">
        <v>11373</v>
      </c>
    </row>
    <row r="473" spans="1:10" ht="13.5">
      <c r="A473" s="7">
        <v>23960</v>
      </c>
      <c r="B473" s="17" t="s">
        <v>238</v>
      </c>
      <c r="C473" s="17">
        <v>7220</v>
      </c>
      <c r="D473" s="17">
        <v>697376</v>
      </c>
      <c r="E473" s="17">
        <v>1690</v>
      </c>
      <c r="F473" s="17">
        <v>5056</v>
      </c>
      <c r="G473" s="17">
        <v>7220</v>
      </c>
      <c r="H473" s="17">
        <v>692320</v>
      </c>
      <c r="I473" s="17">
        <v>5816</v>
      </c>
      <c r="J473" s="17">
        <v>14645</v>
      </c>
    </row>
    <row r="474" spans="1:10" ht="13.5">
      <c r="A474" s="7">
        <v>62830</v>
      </c>
      <c r="B474" s="17" t="s">
        <v>471</v>
      </c>
      <c r="C474" s="17">
        <v>13901</v>
      </c>
      <c r="D474" s="17">
        <v>521956</v>
      </c>
      <c r="E474" s="17">
        <v>2711</v>
      </c>
      <c r="F474" s="17">
        <v>4304</v>
      </c>
      <c r="G474" s="17">
        <v>13901</v>
      </c>
      <c r="H474" s="17">
        <v>517652</v>
      </c>
      <c r="I474" s="17">
        <v>7609</v>
      </c>
      <c r="J474" s="17">
        <v>10904</v>
      </c>
    </row>
    <row r="475" spans="1:10" ht="13.5">
      <c r="A475" s="7">
        <v>49800</v>
      </c>
      <c r="B475" s="17" t="s">
        <v>417</v>
      </c>
      <c r="C475" s="17">
        <v>4684</v>
      </c>
      <c r="D475" s="17">
        <v>192189</v>
      </c>
      <c r="E475" s="17">
        <v>1179</v>
      </c>
      <c r="F475" s="17">
        <v>2427</v>
      </c>
      <c r="G475" s="17">
        <v>4684</v>
      </c>
      <c r="H475" s="17">
        <v>189762</v>
      </c>
      <c r="I475" s="17">
        <v>2682</v>
      </c>
      <c r="J475" s="17">
        <v>3254</v>
      </c>
    </row>
    <row r="476" spans="1:10" ht="13.5">
      <c r="A476" s="7">
        <v>36900</v>
      </c>
      <c r="B476" s="17" t="s">
        <v>316</v>
      </c>
      <c r="C476" s="17">
        <v>12327</v>
      </c>
      <c r="D476" s="17">
        <v>630174</v>
      </c>
      <c r="E476" s="17">
        <v>2507</v>
      </c>
      <c r="F476" s="17">
        <v>4968</v>
      </c>
      <c r="G476" s="17">
        <v>12326</v>
      </c>
      <c r="H476" s="17">
        <v>625206</v>
      </c>
      <c r="I476" s="17">
        <v>7168</v>
      </c>
      <c r="J476" s="17">
        <v>15310</v>
      </c>
    </row>
    <row r="477" spans="1:10" ht="13.5">
      <c r="A477" s="7">
        <v>63880</v>
      </c>
      <c r="B477" s="17" t="s">
        <v>485</v>
      </c>
      <c r="C477" s="17">
        <v>5295</v>
      </c>
      <c r="D477" s="17">
        <v>177221</v>
      </c>
      <c r="E477" s="17">
        <v>1295</v>
      </c>
      <c r="F477" s="17">
        <v>2235</v>
      </c>
      <c r="G477" s="17">
        <v>5295</v>
      </c>
      <c r="H477" s="17">
        <v>174986</v>
      </c>
      <c r="I477" s="17">
        <v>1948</v>
      </c>
      <c r="J477" s="17">
        <v>2320</v>
      </c>
    </row>
    <row r="478" spans="1:10" ht="13.5">
      <c r="A478" s="7">
        <v>25970</v>
      </c>
      <c r="B478" s="17" t="s">
        <v>255</v>
      </c>
      <c r="C478" s="17">
        <v>3903</v>
      </c>
      <c r="D478" s="17">
        <v>170972</v>
      </c>
      <c r="E478" s="17">
        <v>1219</v>
      </c>
      <c r="F478" s="17">
        <v>1745</v>
      </c>
      <c r="G478" s="17">
        <v>3903</v>
      </c>
      <c r="H478" s="17">
        <v>169227</v>
      </c>
      <c r="I478" s="17">
        <v>2278</v>
      </c>
      <c r="J478" s="17">
        <v>1923</v>
      </c>
    </row>
    <row r="479" spans="1:10" ht="13.5">
      <c r="A479" s="7">
        <v>64870</v>
      </c>
      <c r="B479" s="17" t="s">
        <v>487</v>
      </c>
      <c r="C479" s="17">
        <v>7101</v>
      </c>
      <c r="D479" s="17">
        <v>272697</v>
      </c>
      <c r="E479" s="17">
        <v>1347</v>
      </c>
      <c r="F479" s="17">
        <v>3146</v>
      </c>
      <c r="G479" s="17">
        <v>7100</v>
      </c>
      <c r="H479" s="17">
        <v>269551</v>
      </c>
      <c r="I479" s="17">
        <v>4576</v>
      </c>
      <c r="J479" s="17">
        <v>8898</v>
      </c>
    </row>
    <row r="480" spans="1:10" ht="13.5">
      <c r="A480" s="7">
        <v>28900</v>
      </c>
      <c r="B480" s="17" t="s">
        <v>267</v>
      </c>
      <c r="C480" s="17">
        <v>11329</v>
      </c>
      <c r="D480" s="17">
        <v>484192</v>
      </c>
      <c r="E480" s="17">
        <v>1770</v>
      </c>
      <c r="F480" s="17">
        <v>3312</v>
      </c>
      <c r="G480" s="17">
        <v>11327</v>
      </c>
      <c r="H480" s="17">
        <v>480880</v>
      </c>
      <c r="I480" s="17">
        <v>5582</v>
      </c>
      <c r="J480" s="17">
        <v>8257</v>
      </c>
    </row>
    <row r="481" spans="1:10" ht="13.5">
      <c r="A481" s="7">
        <v>13900</v>
      </c>
      <c r="B481" s="17" t="s">
        <v>164</v>
      </c>
      <c r="C481" s="17">
        <v>1808</v>
      </c>
      <c r="D481" s="17">
        <v>70245</v>
      </c>
      <c r="E481" s="17">
        <v>612</v>
      </c>
      <c r="F481" s="17">
        <v>1156</v>
      </c>
      <c r="G481" s="17">
        <v>1807</v>
      </c>
      <c r="H481" s="17">
        <v>69089</v>
      </c>
      <c r="I481" s="17">
        <v>961</v>
      </c>
      <c r="J481" s="17">
        <v>912</v>
      </c>
    </row>
    <row r="482" spans="1:10" ht="13.5">
      <c r="A482" s="7">
        <v>59850</v>
      </c>
      <c r="B482" s="17" t="s">
        <v>463</v>
      </c>
      <c r="C482" s="17">
        <v>4026</v>
      </c>
      <c r="D482" s="17">
        <v>164855</v>
      </c>
      <c r="E482" s="17">
        <v>1096</v>
      </c>
      <c r="F482" s="17">
        <v>2209</v>
      </c>
      <c r="G482" s="17">
        <v>4026</v>
      </c>
      <c r="H482" s="17">
        <v>162646</v>
      </c>
      <c r="I482" s="17">
        <v>2729</v>
      </c>
      <c r="J482" s="17">
        <v>3813</v>
      </c>
    </row>
    <row r="483" spans="1:10" ht="13.5">
      <c r="A483" s="7">
        <v>2940</v>
      </c>
      <c r="B483" s="17" t="s">
        <v>68</v>
      </c>
      <c r="C483" s="17">
        <v>8724</v>
      </c>
      <c r="D483" s="17">
        <v>530770</v>
      </c>
      <c r="E483" s="17">
        <v>2351</v>
      </c>
      <c r="F483" s="17">
        <v>5820</v>
      </c>
      <c r="G483" s="17">
        <v>8723</v>
      </c>
      <c r="H483" s="17">
        <v>524950</v>
      </c>
      <c r="I483" s="17">
        <v>4360</v>
      </c>
      <c r="J483" s="17">
        <v>3950</v>
      </c>
    </row>
    <row r="484" spans="1:10" ht="13.5">
      <c r="A484" s="7">
        <v>17900</v>
      </c>
      <c r="B484" s="17" t="s">
        <v>195</v>
      </c>
      <c r="C484" s="17">
        <v>2742</v>
      </c>
      <c r="D484" s="17">
        <v>101615</v>
      </c>
      <c r="E484" s="17">
        <v>908</v>
      </c>
      <c r="F484" s="17">
        <v>2750</v>
      </c>
      <c r="G484" s="17">
        <v>2742</v>
      </c>
      <c r="H484" s="17">
        <v>98865</v>
      </c>
      <c r="I484" s="17">
        <v>1200</v>
      </c>
      <c r="J484" s="17">
        <v>1124</v>
      </c>
    </row>
    <row r="485" spans="1:10" ht="13.5">
      <c r="A485" s="7">
        <v>15900</v>
      </c>
      <c r="B485" s="17" t="s">
        <v>180</v>
      </c>
      <c r="C485" s="17">
        <v>41951</v>
      </c>
      <c r="D485" s="17">
        <v>3588424</v>
      </c>
      <c r="E485" s="17">
        <v>8491</v>
      </c>
      <c r="F485" s="17">
        <v>27982</v>
      </c>
      <c r="G485" s="17">
        <v>41945</v>
      </c>
      <c r="H485" s="17">
        <v>3560442</v>
      </c>
      <c r="I485" s="17">
        <v>29356</v>
      </c>
      <c r="J485" s="17">
        <v>67304</v>
      </c>
    </row>
    <row r="486" spans="1:10" ht="13.5">
      <c r="A486" s="7">
        <v>30850</v>
      </c>
      <c r="B486" s="17" t="s">
        <v>275</v>
      </c>
      <c r="C486" s="17">
        <v>1765</v>
      </c>
      <c r="D486" s="17">
        <v>79374</v>
      </c>
      <c r="E486" s="17">
        <v>596</v>
      </c>
      <c r="F486" s="17">
        <v>1751</v>
      </c>
      <c r="G486" s="17">
        <v>1765</v>
      </c>
      <c r="H486" s="17">
        <v>77623</v>
      </c>
      <c r="I486" s="17">
        <v>962</v>
      </c>
      <c r="J486" s="17">
        <v>1437</v>
      </c>
    </row>
    <row r="487" spans="1:10" ht="13.5">
      <c r="A487" s="7">
        <v>2955</v>
      </c>
      <c r="B487" s="17" t="s">
        <v>69</v>
      </c>
      <c r="C487" s="17">
        <v>7425</v>
      </c>
      <c r="D487" s="17">
        <v>455397</v>
      </c>
      <c r="E487" s="17">
        <v>2180</v>
      </c>
      <c r="F487" s="17">
        <v>5010</v>
      </c>
      <c r="G487" s="17">
        <v>7424</v>
      </c>
      <c r="H487" s="17">
        <v>450387</v>
      </c>
      <c r="I487" s="17">
        <v>4769</v>
      </c>
      <c r="J487" s="17">
        <v>7344</v>
      </c>
    </row>
    <row r="488" spans="1:10" ht="13.5">
      <c r="A488" s="7">
        <v>43750</v>
      </c>
      <c r="B488" s="17" t="s">
        <v>375</v>
      </c>
      <c r="C488" s="17">
        <v>2689</v>
      </c>
      <c r="D488" s="17">
        <v>110730</v>
      </c>
      <c r="E488" s="17">
        <v>875</v>
      </c>
      <c r="F488" s="17">
        <v>1807</v>
      </c>
      <c r="G488" s="17">
        <v>2689</v>
      </c>
      <c r="H488" s="17">
        <v>108922</v>
      </c>
      <c r="I488" s="17">
        <v>1461</v>
      </c>
      <c r="J488" s="17">
        <v>1878</v>
      </c>
    </row>
    <row r="489" spans="1:10" ht="13.5">
      <c r="A489" s="7">
        <v>2960</v>
      </c>
      <c r="B489" s="17" t="s">
        <v>70</v>
      </c>
      <c r="C489" s="17">
        <v>8232</v>
      </c>
      <c r="D489" s="17">
        <v>337569</v>
      </c>
      <c r="E489" s="17">
        <v>2380</v>
      </c>
      <c r="F489" s="17">
        <v>3793</v>
      </c>
      <c r="G489" s="17">
        <v>8232</v>
      </c>
      <c r="H489" s="17">
        <v>333776</v>
      </c>
      <c r="I489" s="17">
        <v>4342</v>
      </c>
      <c r="J489" s="17">
        <v>4606</v>
      </c>
    </row>
    <row r="490" spans="1:10" ht="13.5">
      <c r="A490" s="7">
        <v>50800</v>
      </c>
      <c r="B490" s="17" t="s">
        <v>421</v>
      </c>
      <c r="C490" s="17">
        <v>6791</v>
      </c>
      <c r="D490" s="17">
        <v>292048</v>
      </c>
      <c r="E490" s="17">
        <v>1533</v>
      </c>
      <c r="F490" s="17">
        <v>3154</v>
      </c>
      <c r="G490" s="17">
        <v>6791</v>
      </c>
      <c r="H490" s="17">
        <v>288894</v>
      </c>
      <c r="I490" s="17">
        <v>3941</v>
      </c>
      <c r="J490" s="17">
        <v>5598</v>
      </c>
    </row>
    <row r="491" spans="1:10" ht="13.5">
      <c r="A491" s="7">
        <v>21900</v>
      </c>
      <c r="B491" s="17" t="s">
        <v>214</v>
      </c>
      <c r="C491" s="17">
        <v>24747</v>
      </c>
      <c r="D491" s="17">
        <v>1339257</v>
      </c>
      <c r="E491" s="17">
        <v>4995</v>
      </c>
      <c r="F491" s="17">
        <v>11274</v>
      </c>
      <c r="G491" s="17">
        <v>24742</v>
      </c>
      <c r="H491" s="17">
        <v>1327984</v>
      </c>
      <c r="I491" s="17">
        <v>14427</v>
      </c>
      <c r="J491" s="17">
        <v>29292</v>
      </c>
    </row>
    <row r="492" spans="1:10" ht="13.5">
      <c r="A492" s="7">
        <v>67850</v>
      </c>
      <c r="B492" s="17" t="s">
        <v>520</v>
      </c>
      <c r="C492" s="17">
        <v>9334</v>
      </c>
      <c r="D492" s="17">
        <v>435622</v>
      </c>
      <c r="E492" s="17">
        <v>1971</v>
      </c>
      <c r="F492" s="17">
        <v>3925</v>
      </c>
      <c r="G492" s="17">
        <v>9333</v>
      </c>
      <c r="H492" s="17">
        <v>431697</v>
      </c>
      <c r="I492" s="17">
        <v>5131</v>
      </c>
      <c r="J492" s="17">
        <v>6488</v>
      </c>
    </row>
    <row r="493" spans="1:10" ht="13.5">
      <c r="A493" s="7">
        <v>4930</v>
      </c>
      <c r="B493" s="17" t="s">
        <v>89</v>
      </c>
      <c r="C493" s="17">
        <v>2022</v>
      </c>
      <c r="D493" s="17">
        <v>92986</v>
      </c>
      <c r="E493" s="17">
        <v>721</v>
      </c>
      <c r="F493" s="17">
        <v>1249</v>
      </c>
      <c r="G493" s="17">
        <v>2022</v>
      </c>
      <c r="H493" s="17">
        <v>91737</v>
      </c>
      <c r="I493" s="17">
        <v>996</v>
      </c>
      <c r="J493" s="17">
        <v>1143</v>
      </c>
    </row>
    <row r="494" spans="1:10" ht="13.5">
      <c r="A494" s="7">
        <v>64890</v>
      </c>
      <c r="B494" s="17" t="s">
        <v>488</v>
      </c>
      <c r="C494" s="17">
        <v>5140</v>
      </c>
      <c r="D494" s="17">
        <v>209332</v>
      </c>
      <c r="E494" s="17">
        <v>1151</v>
      </c>
      <c r="F494" s="17">
        <v>2701</v>
      </c>
      <c r="G494" s="17">
        <v>5139</v>
      </c>
      <c r="H494" s="17">
        <v>206631</v>
      </c>
      <c r="I494" s="17">
        <v>2983</v>
      </c>
      <c r="J494" s="17">
        <v>4752</v>
      </c>
    </row>
    <row r="495" spans="1:10" ht="13.5">
      <c r="A495" s="7">
        <v>11850</v>
      </c>
      <c r="B495" s="17" t="s">
        <v>158</v>
      </c>
      <c r="C495" s="17">
        <v>4624</v>
      </c>
      <c r="D495" s="17">
        <v>275888</v>
      </c>
      <c r="E495" s="17">
        <v>1333</v>
      </c>
      <c r="F495" s="17">
        <v>2836</v>
      </c>
      <c r="G495" s="17">
        <v>4624</v>
      </c>
      <c r="H495" s="17">
        <v>273053</v>
      </c>
      <c r="I495" s="17">
        <v>3712</v>
      </c>
      <c r="J495" s="17">
        <v>10576</v>
      </c>
    </row>
    <row r="496" spans="1:10" ht="13.5">
      <c r="A496" s="7">
        <v>39780</v>
      </c>
      <c r="B496" s="17" t="s">
        <v>339</v>
      </c>
      <c r="C496" s="17">
        <v>11853</v>
      </c>
      <c r="D496" s="17">
        <v>526227</v>
      </c>
      <c r="E496" s="17">
        <v>2957</v>
      </c>
      <c r="F496" s="17">
        <v>5754</v>
      </c>
      <c r="G496" s="17">
        <v>11852</v>
      </c>
      <c r="H496" s="17">
        <v>520472</v>
      </c>
      <c r="I496" s="17">
        <v>6702</v>
      </c>
      <c r="J496" s="17">
        <v>8676</v>
      </c>
    </row>
    <row r="497" spans="1:10" ht="13.5">
      <c r="A497" s="7">
        <v>40885</v>
      </c>
      <c r="B497" s="17" t="s">
        <v>348</v>
      </c>
      <c r="C497" s="17">
        <v>20560</v>
      </c>
      <c r="D497" s="17">
        <v>753021</v>
      </c>
      <c r="E497" s="17">
        <v>4928</v>
      </c>
      <c r="F497" s="17">
        <v>9108</v>
      </c>
      <c r="G497" s="17">
        <v>20560</v>
      </c>
      <c r="H497" s="17">
        <v>743913</v>
      </c>
      <c r="I497" s="17">
        <v>9362</v>
      </c>
      <c r="J497" s="17">
        <v>11085</v>
      </c>
    </row>
    <row r="498" spans="1:10" ht="13.5">
      <c r="A498" s="7">
        <v>2980</v>
      </c>
      <c r="B498" s="17" t="s">
        <v>71</v>
      </c>
      <c r="C498" s="17">
        <v>5186</v>
      </c>
      <c r="D498" s="17">
        <v>177818</v>
      </c>
      <c r="E498" s="17">
        <v>968</v>
      </c>
      <c r="F498" s="17">
        <v>1681</v>
      </c>
      <c r="G498" s="17">
        <v>5186</v>
      </c>
      <c r="H498" s="17">
        <v>176137</v>
      </c>
      <c r="I498" s="17">
        <v>1540</v>
      </c>
      <c r="J498" s="17">
        <v>2722</v>
      </c>
    </row>
    <row r="499" spans="1:10" ht="13.5">
      <c r="A499" s="7">
        <v>23965</v>
      </c>
      <c r="B499" s="17" t="s">
        <v>239</v>
      </c>
      <c r="C499" s="17">
        <v>15264</v>
      </c>
      <c r="D499" s="17">
        <v>640355</v>
      </c>
      <c r="E499" s="17">
        <v>4975</v>
      </c>
      <c r="F499" s="17">
        <v>14026</v>
      </c>
      <c r="G499" s="17">
        <v>15262</v>
      </c>
      <c r="H499" s="17">
        <v>626330</v>
      </c>
      <c r="I499" s="17">
        <v>5226</v>
      </c>
      <c r="J499" s="17">
        <v>5191</v>
      </c>
    </row>
    <row r="500" spans="1:10" ht="13.5">
      <c r="A500" s="7">
        <v>54880</v>
      </c>
      <c r="B500" s="17" t="s">
        <v>440</v>
      </c>
      <c r="C500" s="17">
        <v>2816</v>
      </c>
      <c r="D500" s="17">
        <v>111372</v>
      </c>
      <c r="E500" s="17">
        <v>620</v>
      </c>
      <c r="F500" s="17">
        <v>1058</v>
      </c>
      <c r="G500" s="17">
        <v>2816</v>
      </c>
      <c r="H500" s="17">
        <v>110313</v>
      </c>
      <c r="I500" s="17">
        <v>1321</v>
      </c>
      <c r="J500" s="17">
        <v>1532</v>
      </c>
    </row>
    <row r="501" spans="1:10" ht="13.5">
      <c r="A501" s="7">
        <v>7900</v>
      </c>
      <c r="B501" s="17" t="s">
        <v>119</v>
      </c>
      <c r="C501" s="17">
        <v>1279</v>
      </c>
      <c r="D501" s="17">
        <v>44456</v>
      </c>
      <c r="E501" s="17">
        <v>424</v>
      </c>
      <c r="F501" s="17">
        <v>753</v>
      </c>
      <c r="G501" s="17">
        <v>1279</v>
      </c>
      <c r="H501" s="17">
        <v>43703</v>
      </c>
      <c r="I501" s="17">
        <v>539</v>
      </c>
      <c r="J501" s="17">
        <v>765</v>
      </c>
    </row>
    <row r="502" spans="1:10" ht="13.5">
      <c r="A502" s="7">
        <v>41720</v>
      </c>
      <c r="B502" s="17" t="s">
        <v>358</v>
      </c>
      <c r="C502" s="17">
        <v>14580</v>
      </c>
      <c r="D502" s="17">
        <v>512242</v>
      </c>
      <c r="E502" s="17">
        <v>3191</v>
      </c>
      <c r="F502" s="17">
        <v>6834</v>
      </c>
      <c r="G502" s="17">
        <v>14579</v>
      </c>
      <c r="H502" s="17">
        <v>505408</v>
      </c>
      <c r="I502" s="17">
        <v>5607</v>
      </c>
      <c r="J502" s="17">
        <v>6499</v>
      </c>
    </row>
    <row r="503" spans="1:10" ht="13.5">
      <c r="A503" s="7">
        <v>37800</v>
      </c>
      <c r="B503" s="17" t="s">
        <v>324</v>
      </c>
      <c r="C503" s="17">
        <v>3421</v>
      </c>
      <c r="D503" s="17">
        <v>152263</v>
      </c>
      <c r="E503" s="17">
        <v>881</v>
      </c>
      <c r="F503" s="17">
        <v>2035</v>
      </c>
      <c r="G503" s="17">
        <v>3420</v>
      </c>
      <c r="H503" s="17">
        <v>150228</v>
      </c>
      <c r="I503" s="17">
        <v>2160</v>
      </c>
      <c r="J503" s="17">
        <v>3338</v>
      </c>
    </row>
    <row r="504" spans="1:10" ht="13.5">
      <c r="A504" s="7">
        <v>6910</v>
      </c>
      <c r="B504" s="17" t="s">
        <v>111</v>
      </c>
      <c r="C504" s="17">
        <v>13955</v>
      </c>
      <c r="D504" s="17">
        <v>844268</v>
      </c>
      <c r="E504" s="17">
        <v>3233</v>
      </c>
      <c r="F504" s="17">
        <v>7054</v>
      </c>
      <c r="G504" s="17">
        <v>13954</v>
      </c>
      <c r="H504" s="17">
        <v>837214</v>
      </c>
      <c r="I504" s="17">
        <v>9515</v>
      </c>
      <c r="J504" s="17">
        <v>20521</v>
      </c>
    </row>
    <row r="505" spans="1:10" ht="13.5">
      <c r="A505" s="7">
        <v>48860</v>
      </c>
      <c r="B505" s="17" t="s">
        <v>411</v>
      </c>
      <c r="C505" s="17">
        <v>5986</v>
      </c>
      <c r="D505" s="17">
        <v>301310</v>
      </c>
      <c r="E505" s="17">
        <v>1528</v>
      </c>
      <c r="F505" s="17">
        <v>2944</v>
      </c>
      <c r="G505" s="17">
        <v>5986</v>
      </c>
      <c r="H505" s="17">
        <v>298365</v>
      </c>
      <c r="I505" s="17">
        <v>2898</v>
      </c>
      <c r="J505" s="17">
        <v>4223</v>
      </c>
    </row>
    <row r="506" spans="1:10" ht="13.5">
      <c r="A506" s="7">
        <v>56910</v>
      </c>
      <c r="B506" s="17" t="s">
        <v>453</v>
      </c>
      <c r="C506" s="17">
        <v>3404</v>
      </c>
      <c r="D506" s="17">
        <v>125783</v>
      </c>
      <c r="E506" s="17">
        <v>1031</v>
      </c>
      <c r="F506" s="17">
        <v>1878</v>
      </c>
      <c r="G506" s="17">
        <v>3404</v>
      </c>
      <c r="H506" s="17">
        <v>123905</v>
      </c>
      <c r="I506" s="17">
        <v>1982</v>
      </c>
      <c r="J506" s="17">
        <v>2275</v>
      </c>
    </row>
    <row r="507" spans="1:10" ht="13.5">
      <c r="A507" s="7">
        <v>46930</v>
      </c>
      <c r="B507" s="17" t="s">
        <v>402</v>
      </c>
      <c r="C507" s="17">
        <v>12828</v>
      </c>
      <c r="D507" s="17">
        <v>1412153</v>
      </c>
      <c r="E507" s="17">
        <v>2608</v>
      </c>
      <c r="F507" s="17">
        <v>9370</v>
      </c>
      <c r="G507" s="17">
        <v>12826</v>
      </c>
      <c r="H507" s="17">
        <v>1402783</v>
      </c>
      <c r="I507" s="17">
        <v>10941</v>
      </c>
      <c r="J507" s="17">
        <v>55739</v>
      </c>
    </row>
    <row r="508" spans="1:10" ht="13.5">
      <c r="A508" s="7">
        <v>2990</v>
      </c>
      <c r="B508" s="17" t="s">
        <v>72</v>
      </c>
      <c r="C508" s="17">
        <v>18077</v>
      </c>
      <c r="D508" s="17">
        <v>788279</v>
      </c>
      <c r="E508" s="17">
        <v>3668</v>
      </c>
      <c r="F508" s="17">
        <v>6613</v>
      </c>
      <c r="G508" s="17">
        <v>18075</v>
      </c>
      <c r="H508" s="17">
        <v>781665</v>
      </c>
      <c r="I508" s="17">
        <v>8369</v>
      </c>
      <c r="J508" s="17">
        <v>12059</v>
      </c>
    </row>
    <row r="509" spans="1:10" ht="13.5">
      <c r="A509" s="7">
        <v>8900</v>
      </c>
      <c r="B509" s="17" t="s">
        <v>126</v>
      </c>
      <c r="C509" s="17">
        <v>3317</v>
      </c>
      <c r="D509" s="17">
        <v>129236</v>
      </c>
      <c r="E509" s="17">
        <v>608</v>
      </c>
      <c r="F509" s="17">
        <v>1371</v>
      </c>
      <c r="G509" s="17">
        <v>3316</v>
      </c>
      <c r="H509" s="17">
        <v>127865</v>
      </c>
      <c r="I509" s="17">
        <v>1753</v>
      </c>
      <c r="J509" s="17">
        <v>1791</v>
      </c>
    </row>
    <row r="510" spans="1:10" ht="13.5">
      <c r="A510" s="7">
        <v>40920</v>
      </c>
      <c r="B510" s="17" t="s">
        <v>349</v>
      </c>
      <c r="C510" s="17">
        <v>7606</v>
      </c>
      <c r="D510" s="17">
        <v>324742</v>
      </c>
      <c r="E510" s="17">
        <v>2014</v>
      </c>
      <c r="F510" s="17">
        <v>4400</v>
      </c>
      <c r="G510" s="17">
        <v>7606</v>
      </c>
      <c r="H510" s="17">
        <v>320343</v>
      </c>
      <c r="I510" s="17">
        <v>4218</v>
      </c>
      <c r="J510" s="17">
        <v>5231</v>
      </c>
    </row>
    <row r="511" spans="1:10" ht="13.5">
      <c r="A511" s="7">
        <v>40930</v>
      </c>
      <c r="B511" s="17" t="s">
        <v>350</v>
      </c>
      <c r="C511" s="17">
        <v>16120</v>
      </c>
      <c r="D511" s="17">
        <v>635426</v>
      </c>
      <c r="E511" s="17">
        <v>3995</v>
      </c>
      <c r="F511" s="17">
        <v>8044</v>
      </c>
      <c r="G511" s="17">
        <v>16116</v>
      </c>
      <c r="H511" s="17">
        <v>627382</v>
      </c>
      <c r="I511" s="17">
        <v>7762</v>
      </c>
      <c r="J511" s="17">
        <v>12618</v>
      </c>
    </row>
    <row r="512" spans="1:10" ht="13.5">
      <c r="A512" s="7">
        <v>6935</v>
      </c>
      <c r="B512" s="17" t="s">
        <v>112</v>
      </c>
      <c r="C512" s="17">
        <v>4243</v>
      </c>
      <c r="D512" s="17">
        <v>324241</v>
      </c>
      <c r="E512" s="17">
        <v>800</v>
      </c>
      <c r="F512" s="17">
        <v>1951</v>
      </c>
      <c r="G512" s="17">
        <v>4243</v>
      </c>
      <c r="H512" s="17">
        <v>322290</v>
      </c>
      <c r="I512" s="17">
        <v>3302</v>
      </c>
      <c r="J512" s="17">
        <v>15775</v>
      </c>
    </row>
    <row r="513" spans="1:10" ht="13.5">
      <c r="A513" s="7">
        <v>67900</v>
      </c>
      <c r="B513" s="17" t="s">
        <v>521</v>
      </c>
      <c r="C513" s="17">
        <v>14752</v>
      </c>
      <c r="D513" s="17">
        <v>378196</v>
      </c>
      <c r="E513" s="17">
        <v>1685</v>
      </c>
      <c r="F513" s="17">
        <v>2817</v>
      </c>
      <c r="G513" s="17">
        <v>14749</v>
      </c>
      <c r="H513" s="17">
        <v>375380</v>
      </c>
      <c r="I513" s="17">
        <v>2933</v>
      </c>
      <c r="J513" s="17">
        <v>2789</v>
      </c>
    </row>
    <row r="514" spans="1:10" ht="13.5">
      <c r="A514" s="7">
        <v>67940</v>
      </c>
      <c r="B514" s="17" t="s">
        <v>522</v>
      </c>
      <c r="C514" s="17">
        <v>8046</v>
      </c>
      <c r="D514" s="17">
        <v>494589</v>
      </c>
      <c r="E514" s="17">
        <v>1707</v>
      </c>
      <c r="F514" s="17">
        <v>4400</v>
      </c>
      <c r="G514" s="17">
        <v>8046</v>
      </c>
      <c r="H514" s="17">
        <v>490189</v>
      </c>
      <c r="I514" s="17">
        <v>5278</v>
      </c>
      <c r="J514" s="17">
        <v>21052</v>
      </c>
    </row>
    <row r="515" spans="1:10" ht="13.5">
      <c r="A515" s="7">
        <v>65890</v>
      </c>
      <c r="B515" s="17" t="s">
        <v>505</v>
      </c>
      <c r="C515" s="17">
        <v>6154</v>
      </c>
      <c r="D515" s="17">
        <v>251374</v>
      </c>
      <c r="E515" s="17">
        <v>2054</v>
      </c>
      <c r="F515" s="17">
        <v>4440</v>
      </c>
      <c r="G515" s="17">
        <v>6152</v>
      </c>
      <c r="H515" s="17">
        <v>246933</v>
      </c>
      <c r="I515" s="17">
        <v>3101</v>
      </c>
      <c r="J515" s="17">
        <v>3529</v>
      </c>
    </row>
  </sheetData>
  <sheetProtection/>
  <mergeCells count="7">
    <mergeCell ref="B2:J2"/>
    <mergeCell ref="B3:J3"/>
    <mergeCell ref="B4:J4"/>
    <mergeCell ref="C6:D6"/>
    <mergeCell ref="E6:F6"/>
    <mergeCell ref="G6:H6"/>
    <mergeCell ref="I6:J6"/>
  </mergeCells>
  <conditionalFormatting sqref="C16:C515 E16:E515 G16:G515 I16:I515">
    <cfRule type="cellIs" priority="1" dxfId="271" operator="lessThan" stopIfTrue="1">
      <formula>11</formula>
    </cfRule>
  </conditionalFormatting>
  <printOptions/>
  <pageMargins left="0.75" right="0.75" top="1" bottom="1" header="0.5" footer="0.5"/>
  <pageSetup fitToHeight="0" fitToWidth="1"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8.140625" style="0" bestFit="1" customWidth="1"/>
    <col min="2" max="2" width="31.8515625" style="0" bestFit="1" customWidth="1"/>
    <col min="3" max="3" width="12.421875" style="0" bestFit="1" customWidth="1"/>
    <col min="4" max="4" width="13.00390625" style="0" bestFit="1" customWidth="1"/>
    <col min="5" max="5" width="12.421875" style="0" bestFit="1" customWidth="1"/>
    <col min="6" max="6" width="13.00390625" style="0" bestFit="1" customWidth="1"/>
    <col min="7" max="7" width="12.421875" style="0" bestFit="1" customWidth="1"/>
    <col min="8" max="8" width="13.00390625" style="0" bestFit="1" customWidth="1"/>
    <col min="9" max="9" width="12.421875" style="0" bestFit="1" customWidth="1"/>
    <col min="10" max="10" width="15.28125" style="0" customWidth="1"/>
  </cols>
  <sheetData>
    <row r="1" spans="1:10" ht="13.5">
      <c r="A1" s="13"/>
      <c r="B1" s="24" t="s">
        <v>20</v>
      </c>
      <c r="C1" s="24"/>
      <c r="D1" s="24"/>
      <c r="E1" s="24"/>
      <c r="F1" s="24"/>
      <c r="G1" s="24"/>
      <c r="H1" s="24"/>
      <c r="I1" s="24"/>
      <c r="J1" s="24"/>
    </row>
    <row r="2" spans="1:10" ht="13.5">
      <c r="A2" s="13"/>
      <c r="B2" s="24" t="s">
        <v>531</v>
      </c>
      <c r="C2" s="24"/>
      <c r="D2" s="24"/>
      <c r="E2" s="24"/>
      <c r="F2" s="24"/>
      <c r="G2" s="24"/>
      <c r="H2" s="24"/>
      <c r="I2" s="24"/>
      <c r="J2" s="24"/>
    </row>
    <row r="3" spans="1:10" ht="13.5">
      <c r="A3" s="14"/>
      <c r="B3" s="24" t="s">
        <v>19</v>
      </c>
      <c r="C3" s="24"/>
      <c r="D3" s="24"/>
      <c r="E3" s="24"/>
      <c r="F3" s="24"/>
      <c r="G3" s="24"/>
      <c r="H3" s="24"/>
      <c r="I3" s="24"/>
      <c r="J3" s="24"/>
    </row>
    <row r="4" spans="1:10" ht="13.5">
      <c r="A4" s="13"/>
      <c r="B4" s="1"/>
      <c r="C4" s="1"/>
      <c r="D4" s="1"/>
      <c r="E4" s="1"/>
      <c r="F4" s="1"/>
      <c r="G4" s="1"/>
      <c r="H4" s="1"/>
      <c r="I4" s="24" t="s">
        <v>5</v>
      </c>
      <c r="J4" s="24"/>
    </row>
    <row r="5" spans="1:10" ht="13.5">
      <c r="A5" s="13"/>
      <c r="B5" s="1"/>
      <c r="C5" s="24" t="s">
        <v>1</v>
      </c>
      <c r="D5" s="24"/>
      <c r="E5" s="24" t="s">
        <v>2</v>
      </c>
      <c r="F5" s="24"/>
      <c r="G5" s="24" t="s">
        <v>14</v>
      </c>
      <c r="H5" s="24"/>
      <c r="I5" s="24" t="s">
        <v>6</v>
      </c>
      <c r="J5" s="24"/>
    </row>
    <row r="6" spans="1:10" ht="14.25" thickBot="1">
      <c r="A6" s="13"/>
      <c r="B6" s="1"/>
      <c r="C6" s="4"/>
      <c r="D6" s="4"/>
      <c r="E6" s="4"/>
      <c r="F6" s="4"/>
      <c r="G6" s="4"/>
      <c r="H6" s="4"/>
      <c r="I6" s="4"/>
      <c r="J6" s="4"/>
    </row>
    <row r="7" spans="1:10" ht="13.5">
      <c r="A7" s="11" t="s">
        <v>524</v>
      </c>
      <c r="B7" s="2" t="s">
        <v>523</v>
      </c>
      <c r="C7" s="2" t="s">
        <v>3</v>
      </c>
      <c r="D7" s="2" t="s">
        <v>4</v>
      </c>
      <c r="E7" s="2" t="s">
        <v>3</v>
      </c>
      <c r="F7" s="2" t="s">
        <v>4</v>
      </c>
      <c r="G7" s="2" t="s">
        <v>3</v>
      </c>
      <c r="H7" s="2" t="s">
        <v>4</v>
      </c>
      <c r="I7" s="2" t="s">
        <v>3</v>
      </c>
      <c r="J7" s="2" t="s">
        <v>4</v>
      </c>
    </row>
    <row r="8" spans="1:11" ht="13.5">
      <c r="A8" s="11" t="s">
        <v>23</v>
      </c>
      <c r="B8" s="1"/>
      <c r="C8" s="1"/>
      <c r="D8" s="1"/>
      <c r="E8" s="1"/>
      <c r="F8" s="1"/>
      <c r="G8" s="1"/>
      <c r="H8" s="1"/>
      <c r="I8" s="1"/>
      <c r="J8" s="1"/>
      <c r="K8" s="22"/>
    </row>
    <row r="9" spans="1:11" ht="14.25" thickBot="1">
      <c r="A9" s="15"/>
      <c r="B9" s="5"/>
      <c r="C9" s="5"/>
      <c r="D9" s="5"/>
      <c r="E9" s="5"/>
      <c r="F9" s="5"/>
      <c r="G9" s="5"/>
      <c r="H9" s="5"/>
      <c r="I9" s="5"/>
      <c r="J9" s="5"/>
      <c r="K9" s="23"/>
    </row>
    <row r="10" spans="1:11" ht="13.5">
      <c r="A10" s="13"/>
      <c r="B10" s="6" t="s">
        <v>15</v>
      </c>
      <c r="C10" s="1">
        <v>1459406</v>
      </c>
      <c r="D10" s="1">
        <v>6427620</v>
      </c>
      <c r="E10" s="1">
        <v>736980</v>
      </c>
      <c r="F10" s="1">
        <v>31889428</v>
      </c>
      <c r="G10" s="1">
        <v>408113</v>
      </c>
      <c r="H10" s="1">
        <v>13519665</v>
      </c>
      <c r="I10" s="1">
        <v>294755</v>
      </c>
      <c r="J10" s="1">
        <v>5744101</v>
      </c>
      <c r="K10" s="23"/>
    </row>
    <row r="11" spans="1:11" ht="13.5">
      <c r="A11" s="13"/>
      <c r="B11" s="6" t="s">
        <v>16</v>
      </c>
      <c r="C11" s="1">
        <v>34142</v>
      </c>
      <c r="D11" s="1">
        <v>266958</v>
      </c>
      <c r="E11" s="1">
        <v>57342</v>
      </c>
      <c r="F11" s="1">
        <v>3973979</v>
      </c>
      <c r="G11" s="1">
        <v>21576</v>
      </c>
      <c r="H11" s="1">
        <v>1996621</v>
      </c>
      <c r="I11" s="1">
        <v>27334</v>
      </c>
      <c r="J11" s="1">
        <v>859008</v>
      </c>
      <c r="K11" s="23"/>
    </row>
    <row r="12" spans="1:10" ht="13.5">
      <c r="A12" s="13"/>
      <c r="B12" s="6" t="s">
        <v>21</v>
      </c>
      <c r="C12" s="1">
        <v>16599</v>
      </c>
      <c r="D12" s="1">
        <v>108704</v>
      </c>
      <c r="E12" s="1">
        <v>13507</v>
      </c>
      <c r="F12" s="1">
        <v>974655</v>
      </c>
      <c r="G12" s="1">
        <v>5105</v>
      </c>
      <c r="H12" s="1">
        <v>216515</v>
      </c>
      <c r="I12" s="1">
        <v>4584</v>
      </c>
      <c r="J12" s="1">
        <v>101249</v>
      </c>
    </row>
    <row r="13" spans="1:10" ht="13.5">
      <c r="A13" s="13"/>
      <c r="B13" s="6" t="s">
        <v>17</v>
      </c>
      <c r="C13" s="1">
        <v>1408665</v>
      </c>
      <c r="D13" s="1">
        <v>6051958</v>
      </c>
      <c r="E13" s="1">
        <v>666131</v>
      </c>
      <c r="F13" s="1">
        <v>26940794</v>
      </c>
      <c r="G13" s="1">
        <v>381432</v>
      </c>
      <c r="H13" s="1">
        <v>11306529</v>
      </c>
      <c r="I13" s="1">
        <v>262837</v>
      </c>
      <c r="J13" s="1">
        <v>4783844</v>
      </c>
    </row>
    <row r="14" spans="1:10" ht="13.5">
      <c r="A14" s="13"/>
      <c r="B14" s="1"/>
      <c r="C14" s="1"/>
      <c r="D14" s="1"/>
      <c r="E14" s="1"/>
      <c r="F14" s="1"/>
      <c r="G14" s="1"/>
      <c r="H14" s="1"/>
      <c r="I14" s="1"/>
      <c r="J14" s="1"/>
    </row>
    <row r="15" spans="1:10" ht="13.5">
      <c r="A15" s="7">
        <v>46030</v>
      </c>
      <c r="B15" s="13" t="s">
        <v>381</v>
      </c>
      <c r="C15" s="1">
        <v>8900</v>
      </c>
      <c r="D15" s="1">
        <v>65568</v>
      </c>
      <c r="E15" s="1">
        <v>3935</v>
      </c>
      <c r="F15" s="1">
        <v>296292</v>
      </c>
      <c r="G15" s="1">
        <v>2522</v>
      </c>
      <c r="H15" s="1">
        <v>185947</v>
      </c>
      <c r="I15" s="1">
        <v>1204</v>
      </c>
      <c r="J15" s="1">
        <v>31510</v>
      </c>
    </row>
    <row r="16" spans="1:10" ht="13.5">
      <c r="A16" s="7">
        <v>35030</v>
      </c>
      <c r="B16" s="13" t="s">
        <v>291</v>
      </c>
      <c r="C16" s="1">
        <v>4405</v>
      </c>
      <c r="D16" s="1">
        <v>29543</v>
      </c>
      <c r="E16" s="1">
        <v>1967</v>
      </c>
      <c r="F16" s="1">
        <v>119498</v>
      </c>
      <c r="G16" s="1">
        <v>1248</v>
      </c>
      <c r="H16" s="1">
        <v>29498</v>
      </c>
      <c r="I16" s="1">
        <v>750</v>
      </c>
      <c r="J16" s="1">
        <v>21075</v>
      </c>
    </row>
    <row r="17" spans="1:10" ht="13.5">
      <c r="A17" s="7">
        <v>26030</v>
      </c>
      <c r="B17" s="13" t="s">
        <v>256</v>
      </c>
      <c r="C17" s="1">
        <v>1452</v>
      </c>
      <c r="D17" s="1">
        <v>2134</v>
      </c>
      <c r="E17" s="1">
        <v>867</v>
      </c>
      <c r="F17" s="1">
        <v>23505</v>
      </c>
      <c r="G17" s="1">
        <v>342</v>
      </c>
      <c r="H17" s="1">
        <v>3502</v>
      </c>
      <c r="I17" s="1">
        <v>724</v>
      </c>
      <c r="J17" s="1">
        <v>6749</v>
      </c>
    </row>
    <row r="18" spans="1:10" ht="13.5">
      <c r="A18" s="7">
        <v>4050</v>
      </c>
      <c r="B18" s="13" t="s">
        <v>77</v>
      </c>
      <c r="C18" s="1">
        <v>559</v>
      </c>
      <c r="D18" s="1">
        <v>1041</v>
      </c>
      <c r="E18" s="1">
        <v>276</v>
      </c>
      <c r="F18" s="1">
        <v>5327</v>
      </c>
      <c r="G18" s="1">
        <v>112</v>
      </c>
      <c r="H18" s="1">
        <v>1167</v>
      </c>
      <c r="I18" s="1">
        <v>74</v>
      </c>
      <c r="J18" s="1">
        <v>528</v>
      </c>
    </row>
    <row r="19" spans="1:10" ht="13.5">
      <c r="A19" s="7">
        <v>16030</v>
      </c>
      <c r="B19" s="13" t="s">
        <v>181</v>
      </c>
      <c r="C19" s="1">
        <v>516</v>
      </c>
      <c r="D19" s="1">
        <v>1588</v>
      </c>
      <c r="E19" s="1">
        <v>263</v>
      </c>
      <c r="F19" s="1">
        <v>3803</v>
      </c>
      <c r="G19" s="1">
        <v>115</v>
      </c>
      <c r="H19" s="1">
        <v>784</v>
      </c>
      <c r="I19" s="1">
        <v>154</v>
      </c>
      <c r="J19" s="1">
        <v>4109</v>
      </c>
    </row>
    <row r="20" spans="1:10" ht="13.5">
      <c r="A20" s="7">
        <v>2060</v>
      </c>
      <c r="B20" s="13" t="s">
        <v>30</v>
      </c>
      <c r="C20" s="1">
        <v>1344</v>
      </c>
      <c r="D20" s="1">
        <v>5829</v>
      </c>
      <c r="E20" s="1">
        <v>445</v>
      </c>
      <c r="F20" s="1">
        <v>10986</v>
      </c>
      <c r="G20" s="1">
        <v>286</v>
      </c>
      <c r="H20" s="1">
        <v>3824</v>
      </c>
      <c r="I20" s="1">
        <v>188</v>
      </c>
      <c r="J20" s="1">
        <v>2427</v>
      </c>
    </row>
    <row r="21" spans="1:10" ht="13.5">
      <c r="A21" s="7">
        <v>39030</v>
      </c>
      <c r="B21" s="13" t="s">
        <v>331</v>
      </c>
      <c r="C21" s="1">
        <v>7050</v>
      </c>
      <c r="D21" s="1">
        <v>28955</v>
      </c>
      <c r="E21" s="1">
        <v>5025</v>
      </c>
      <c r="F21" s="1">
        <v>76886</v>
      </c>
      <c r="G21" s="1">
        <v>1671</v>
      </c>
      <c r="H21" s="1">
        <v>22697</v>
      </c>
      <c r="I21" s="1">
        <v>851</v>
      </c>
      <c r="J21" s="1">
        <v>10701</v>
      </c>
    </row>
    <row r="22" spans="1:10" ht="13.5">
      <c r="A22" s="7">
        <v>7050</v>
      </c>
      <c r="B22" s="13" t="s">
        <v>113</v>
      </c>
      <c r="C22" s="1">
        <v>4791</v>
      </c>
      <c r="D22" s="1">
        <v>11961</v>
      </c>
      <c r="E22" s="1">
        <v>2178</v>
      </c>
      <c r="F22" s="1">
        <v>53787</v>
      </c>
      <c r="G22" s="1">
        <v>1089</v>
      </c>
      <c r="H22" s="1">
        <v>28794</v>
      </c>
      <c r="I22" s="1">
        <v>965</v>
      </c>
      <c r="J22" s="1">
        <v>16059</v>
      </c>
    </row>
    <row r="23" spans="1:10" ht="13.5">
      <c r="A23" s="7">
        <v>4070</v>
      </c>
      <c r="B23" s="13" t="s">
        <v>78</v>
      </c>
      <c r="C23" s="1">
        <v>2491</v>
      </c>
      <c r="D23" s="1">
        <v>7003</v>
      </c>
      <c r="E23" s="1">
        <v>1048</v>
      </c>
      <c r="F23" s="1">
        <v>27065</v>
      </c>
      <c r="G23" s="1">
        <v>539</v>
      </c>
      <c r="H23" s="1">
        <v>5428</v>
      </c>
      <c r="I23" s="1">
        <v>355</v>
      </c>
      <c r="J23" s="1">
        <v>3046</v>
      </c>
    </row>
    <row r="24" spans="1:10" ht="13.5">
      <c r="A24" s="7">
        <v>38030</v>
      </c>
      <c r="B24" s="13" t="s">
        <v>325</v>
      </c>
      <c r="C24" s="1">
        <v>1440</v>
      </c>
      <c r="D24" s="1">
        <v>3999</v>
      </c>
      <c r="E24" s="1">
        <v>724</v>
      </c>
      <c r="F24" s="1">
        <v>20452</v>
      </c>
      <c r="G24" s="1">
        <v>412</v>
      </c>
      <c r="H24" s="1">
        <v>7040</v>
      </c>
      <c r="I24" s="1">
        <v>280</v>
      </c>
      <c r="J24" s="1">
        <v>4146</v>
      </c>
    </row>
    <row r="25" spans="1:10" ht="13.5">
      <c r="A25" s="7">
        <v>6050</v>
      </c>
      <c r="B25" s="13" t="s">
        <v>95</v>
      </c>
      <c r="C25" s="1">
        <v>752</v>
      </c>
      <c r="D25" s="1">
        <v>1631</v>
      </c>
      <c r="E25" s="1">
        <v>350</v>
      </c>
      <c r="F25" s="1">
        <v>7331</v>
      </c>
      <c r="G25" s="1">
        <v>187</v>
      </c>
      <c r="H25" s="1">
        <v>1140</v>
      </c>
      <c r="I25" s="1">
        <v>70</v>
      </c>
      <c r="J25" s="1">
        <v>561</v>
      </c>
    </row>
    <row r="26" spans="1:10" ht="13.5">
      <c r="A26" s="7">
        <v>3060</v>
      </c>
      <c r="B26" s="13" t="s">
        <v>73</v>
      </c>
      <c r="C26" s="1">
        <v>904</v>
      </c>
      <c r="D26" s="1">
        <v>1801</v>
      </c>
      <c r="E26" s="1">
        <v>412</v>
      </c>
      <c r="F26" s="1">
        <v>9323</v>
      </c>
      <c r="G26" s="1">
        <v>218</v>
      </c>
      <c r="H26" s="1">
        <v>6907</v>
      </c>
      <c r="I26" s="1">
        <v>415</v>
      </c>
      <c r="J26" s="1">
        <v>1843</v>
      </c>
    </row>
    <row r="27" spans="1:10" ht="13.5">
      <c r="A27" s="7">
        <v>3085</v>
      </c>
      <c r="B27" s="13" t="s">
        <v>74</v>
      </c>
      <c r="C27" s="1">
        <v>4153</v>
      </c>
      <c r="D27" s="1">
        <v>12947</v>
      </c>
      <c r="E27" s="1">
        <v>2175</v>
      </c>
      <c r="F27" s="1">
        <v>72547</v>
      </c>
      <c r="G27" s="1">
        <v>996</v>
      </c>
      <c r="H27" s="1">
        <v>275953</v>
      </c>
      <c r="I27" s="1">
        <v>2387</v>
      </c>
      <c r="J27" s="1">
        <v>23807</v>
      </c>
    </row>
    <row r="28" spans="1:10" ht="13.5">
      <c r="A28" s="7">
        <v>8050</v>
      </c>
      <c r="B28" s="13" t="s">
        <v>120</v>
      </c>
      <c r="C28" s="1">
        <v>1538</v>
      </c>
      <c r="D28" s="1">
        <v>3807</v>
      </c>
      <c r="E28" s="1">
        <v>696</v>
      </c>
      <c r="F28" s="1">
        <v>24710</v>
      </c>
      <c r="G28" s="1">
        <v>459</v>
      </c>
      <c r="H28" s="1">
        <v>7299</v>
      </c>
      <c r="I28" s="1">
        <v>909</v>
      </c>
      <c r="J28" s="1">
        <v>29198</v>
      </c>
    </row>
    <row r="29" spans="1:10" ht="13.5">
      <c r="A29" s="7">
        <v>53030</v>
      </c>
      <c r="B29" s="13" t="s">
        <v>424</v>
      </c>
      <c r="C29" s="1">
        <v>122</v>
      </c>
      <c r="D29" s="1">
        <v>247</v>
      </c>
      <c r="E29" s="1">
        <v>64</v>
      </c>
      <c r="F29" s="1">
        <v>1199</v>
      </c>
      <c r="G29" s="1">
        <v>42</v>
      </c>
      <c r="H29" s="1">
        <v>422</v>
      </c>
      <c r="I29" s="1">
        <v>49</v>
      </c>
      <c r="J29" s="1">
        <v>308</v>
      </c>
    </row>
    <row r="30" spans="1:10" ht="13.5">
      <c r="A30" s="7">
        <v>63050</v>
      </c>
      <c r="B30" s="13" t="s">
        <v>472</v>
      </c>
      <c r="C30" s="1">
        <v>420</v>
      </c>
      <c r="D30" s="1">
        <v>878</v>
      </c>
      <c r="E30" s="1">
        <v>218</v>
      </c>
      <c r="F30" s="1">
        <v>5173</v>
      </c>
      <c r="G30" s="1">
        <v>118</v>
      </c>
      <c r="H30" s="1">
        <v>3244</v>
      </c>
      <c r="I30" s="1">
        <v>351</v>
      </c>
      <c r="J30" s="1">
        <v>15803</v>
      </c>
    </row>
    <row r="31" spans="1:10" ht="13.5">
      <c r="A31" s="7">
        <v>15050</v>
      </c>
      <c r="B31" s="13" t="s">
        <v>169</v>
      </c>
      <c r="C31" s="1">
        <v>4346</v>
      </c>
      <c r="D31" s="1">
        <v>16493</v>
      </c>
      <c r="E31" s="1">
        <v>1708</v>
      </c>
      <c r="F31" s="1">
        <v>85654</v>
      </c>
      <c r="G31" s="1">
        <v>1284</v>
      </c>
      <c r="H31" s="1">
        <v>38629</v>
      </c>
      <c r="I31" s="1">
        <v>563</v>
      </c>
      <c r="J31" s="1">
        <v>13637</v>
      </c>
    </row>
    <row r="32" spans="1:10" ht="13.5">
      <c r="A32" s="7">
        <v>2075</v>
      </c>
      <c r="B32" s="13" t="s">
        <v>31</v>
      </c>
      <c r="C32" s="1">
        <v>1641</v>
      </c>
      <c r="D32" s="1">
        <v>7685</v>
      </c>
      <c r="E32" s="1">
        <v>711</v>
      </c>
      <c r="F32" s="1">
        <v>55212</v>
      </c>
      <c r="G32" s="1">
        <v>522</v>
      </c>
      <c r="H32" s="1">
        <v>10393</v>
      </c>
      <c r="I32" s="1">
        <v>263</v>
      </c>
      <c r="J32" s="1">
        <v>6453</v>
      </c>
    </row>
    <row r="33" spans="1:10" ht="13.5">
      <c r="A33" s="7">
        <v>14100</v>
      </c>
      <c r="B33" s="13" t="s">
        <v>165</v>
      </c>
      <c r="C33" s="1">
        <v>1051</v>
      </c>
      <c r="D33" s="1">
        <v>1792</v>
      </c>
      <c r="E33" s="1">
        <v>622</v>
      </c>
      <c r="F33" s="1">
        <v>14675</v>
      </c>
      <c r="G33" s="1">
        <v>283</v>
      </c>
      <c r="H33" s="1">
        <v>4945</v>
      </c>
      <c r="I33" s="1">
        <v>339</v>
      </c>
      <c r="J33" s="1">
        <v>4184</v>
      </c>
    </row>
    <row r="34" spans="1:10" ht="13.5">
      <c r="A34" s="7">
        <v>2110</v>
      </c>
      <c r="B34" s="13" t="s">
        <v>33</v>
      </c>
      <c r="C34" s="1">
        <v>5290</v>
      </c>
      <c r="D34" s="1">
        <v>14162</v>
      </c>
      <c r="E34" s="1">
        <v>1627</v>
      </c>
      <c r="F34" s="1">
        <v>39196</v>
      </c>
      <c r="G34" s="1">
        <v>1179</v>
      </c>
      <c r="H34" s="1">
        <v>12573</v>
      </c>
      <c r="I34" s="1">
        <v>578</v>
      </c>
      <c r="J34" s="1">
        <v>6202</v>
      </c>
    </row>
    <row r="35" spans="1:10" ht="13.5">
      <c r="A35" s="7">
        <v>48080</v>
      </c>
      <c r="B35" s="13" t="s">
        <v>404</v>
      </c>
      <c r="C35" s="1">
        <v>2506</v>
      </c>
      <c r="D35" s="1">
        <v>7447</v>
      </c>
      <c r="E35" s="1">
        <v>1122</v>
      </c>
      <c r="F35" s="1">
        <v>21478</v>
      </c>
      <c r="G35" s="1">
        <v>594</v>
      </c>
      <c r="H35" s="1">
        <v>9942</v>
      </c>
      <c r="I35" s="1">
        <v>411</v>
      </c>
      <c r="J35" s="1">
        <v>4532</v>
      </c>
    </row>
    <row r="36" spans="1:10" ht="13.5">
      <c r="A36" s="7">
        <v>4120</v>
      </c>
      <c r="B36" s="13" t="s">
        <v>79</v>
      </c>
      <c r="C36" s="1">
        <v>2188</v>
      </c>
      <c r="D36" s="1">
        <v>7376</v>
      </c>
      <c r="E36" s="1">
        <v>775</v>
      </c>
      <c r="F36" s="1">
        <v>28049</v>
      </c>
      <c r="G36" s="1">
        <v>562</v>
      </c>
      <c r="H36" s="1">
        <v>9362</v>
      </c>
      <c r="I36" s="1">
        <v>341</v>
      </c>
      <c r="J36" s="1">
        <v>5843</v>
      </c>
    </row>
    <row r="37" spans="1:10" ht="13.5">
      <c r="A37" s="7">
        <v>5100</v>
      </c>
      <c r="B37" s="13" t="s">
        <v>90</v>
      </c>
      <c r="C37" s="1">
        <v>1706</v>
      </c>
      <c r="D37" s="1">
        <v>4355</v>
      </c>
      <c r="E37" s="1">
        <v>1080</v>
      </c>
      <c r="F37" s="1">
        <v>26791</v>
      </c>
      <c r="G37" s="1">
        <v>553</v>
      </c>
      <c r="H37" s="1">
        <v>13182</v>
      </c>
      <c r="I37" s="1">
        <v>458</v>
      </c>
      <c r="J37" s="1">
        <v>4840</v>
      </c>
    </row>
    <row r="38" spans="1:10" ht="13.5">
      <c r="A38" s="7">
        <v>65060</v>
      </c>
      <c r="B38" s="13" t="s">
        <v>489</v>
      </c>
      <c r="C38" s="1">
        <v>2151</v>
      </c>
      <c r="D38" s="1">
        <v>4055</v>
      </c>
      <c r="E38" s="1">
        <v>871</v>
      </c>
      <c r="F38" s="1">
        <v>28085</v>
      </c>
      <c r="G38" s="1">
        <v>482</v>
      </c>
      <c r="H38" s="1">
        <v>11352</v>
      </c>
      <c r="I38" s="1">
        <v>515</v>
      </c>
      <c r="J38" s="1">
        <v>7418</v>
      </c>
    </row>
    <row r="39" spans="1:10" ht="13.5">
      <c r="A39" s="7">
        <v>14110</v>
      </c>
      <c r="B39" s="13" t="s">
        <v>166</v>
      </c>
      <c r="C39" s="1">
        <v>2265</v>
      </c>
      <c r="D39" s="1">
        <v>4405</v>
      </c>
      <c r="E39" s="1">
        <v>1284</v>
      </c>
      <c r="F39" s="1">
        <v>29424</v>
      </c>
      <c r="G39" s="1">
        <v>577</v>
      </c>
      <c r="H39" s="1">
        <v>13980</v>
      </c>
      <c r="I39" s="1">
        <v>416</v>
      </c>
      <c r="J39" s="1">
        <v>5906</v>
      </c>
    </row>
    <row r="40" spans="1:10" ht="13.5">
      <c r="A40" s="7">
        <v>7100</v>
      </c>
      <c r="B40" s="13" t="s">
        <v>114</v>
      </c>
      <c r="C40" s="1">
        <v>770</v>
      </c>
      <c r="D40" s="1">
        <v>1759</v>
      </c>
      <c r="E40" s="1">
        <v>395</v>
      </c>
      <c r="F40" s="1">
        <v>14699</v>
      </c>
      <c r="G40" s="1">
        <v>177</v>
      </c>
      <c r="H40" s="1">
        <v>1653</v>
      </c>
      <c r="I40" s="1">
        <v>159</v>
      </c>
      <c r="J40" s="1">
        <v>1290</v>
      </c>
    </row>
    <row r="41" spans="1:10" ht="13.5">
      <c r="A41" s="7">
        <v>9100</v>
      </c>
      <c r="B41" s="13" t="s">
        <v>127</v>
      </c>
      <c r="C41" s="1">
        <v>5371</v>
      </c>
      <c r="D41" s="1">
        <v>10785</v>
      </c>
      <c r="E41" s="1">
        <v>3092</v>
      </c>
      <c r="F41" s="1">
        <v>80999</v>
      </c>
      <c r="G41" s="1">
        <v>1306</v>
      </c>
      <c r="H41" s="1">
        <v>14494</v>
      </c>
      <c r="I41" s="1">
        <v>634</v>
      </c>
      <c r="J41" s="1">
        <v>10557</v>
      </c>
    </row>
    <row r="42" spans="1:10" ht="13.5">
      <c r="A42" s="7">
        <v>19100</v>
      </c>
      <c r="B42" s="13" t="s">
        <v>197</v>
      </c>
      <c r="C42" s="1">
        <v>638</v>
      </c>
      <c r="D42" s="1">
        <v>1396</v>
      </c>
      <c r="E42" s="1">
        <v>319</v>
      </c>
      <c r="F42" s="1">
        <v>7543</v>
      </c>
      <c r="G42" s="1">
        <v>168</v>
      </c>
      <c r="H42" s="1">
        <v>2645</v>
      </c>
      <c r="I42" s="1">
        <v>368</v>
      </c>
      <c r="J42" s="1">
        <v>16746</v>
      </c>
    </row>
    <row r="43" spans="1:10" ht="13.5">
      <c r="A43" s="7">
        <v>63090</v>
      </c>
      <c r="B43" s="13" t="s">
        <v>473</v>
      </c>
      <c r="C43" s="1">
        <v>748</v>
      </c>
      <c r="D43" s="1">
        <v>1540</v>
      </c>
      <c r="E43" s="1">
        <v>366</v>
      </c>
      <c r="F43" s="1">
        <v>10852</v>
      </c>
      <c r="G43" s="1">
        <v>166</v>
      </c>
      <c r="H43" s="1">
        <v>1668</v>
      </c>
      <c r="I43" s="1">
        <v>396</v>
      </c>
      <c r="J43" s="1">
        <v>8358</v>
      </c>
    </row>
    <row r="44" spans="1:10" ht="13.5">
      <c r="A44" s="7">
        <v>56100</v>
      </c>
      <c r="B44" s="13" t="s">
        <v>443</v>
      </c>
      <c r="C44" s="1">
        <v>609</v>
      </c>
      <c r="D44" s="1">
        <v>1302</v>
      </c>
      <c r="E44" s="1">
        <v>334</v>
      </c>
      <c r="F44" s="1">
        <v>8093</v>
      </c>
      <c r="G44" s="1">
        <v>152</v>
      </c>
      <c r="H44" s="1">
        <v>3243</v>
      </c>
      <c r="I44" s="1">
        <v>247</v>
      </c>
      <c r="J44" s="1">
        <v>2080</v>
      </c>
    </row>
    <row r="45" spans="1:10" ht="13.5">
      <c r="A45" s="7">
        <v>1110</v>
      </c>
      <c r="B45" s="13" t="s">
        <v>24</v>
      </c>
      <c r="C45" s="1">
        <v>1314</v>
      </c>
      <c r="D45" s="1">
        <v>2772</v>
      </c>
      <c r="E45" s="1">
        <v>734</v>
      </c>
      <c r="F45" s="1">
        <v>19344</v>
      </c>
      <c r="G45" s="1">
        <v>363</v>
      </c>
      <c r="H45" s="1">
        <v>5795</v>
      </c>
      <c r="I45" s="1">
        <v>289</v>
      </c>
      <c r="J45" s="1">
        <v>3452</v>
      </c>
    </row>
    <row r="46" spans="1:10" ht="13.5">
      <c r="A46" s="7">
        <v>19110</v>
      </c>
      <c r="B46" s="13" t="s">
        <v>198</v>
      </c>
      <c r="C46" s="1">
        <v>2184</v>
      </c>
      <c r="D46" s="1">
        <v>5687</v>
      </c>
      <c r="E46" s="1">
        <v>927</v>
      </c>
      <c r="F46" s="1">
        <v>19416</v>
      </c>
      <c r="G46" s="1">
        <v>436</v>
      </c>
      <c r="H46" s="1">
        <v>5467</v>
      </c>
      <c r="I46" s="1">
        <v>430</v>
      </c>
      <c r="J46" s="1">
        <v>7878</v>
      </c>
    </row>
    <row r="47" spans="1:10" ht="13.5">
      <c r="A47" s="7">
        <v>2125</v>
      </c>
      <c r="B47" s="13" t="s">
        <v>34</v>
      </c>
      <c r="C47" s="1">
        <v>6027</v>
      </c>
      <c r="D47" s="1">
        <v>19276</v>
      </c>
      <c r="E47" s="1">
        <v>2035</v>
      </c>
      <c r="F47" s="1">
        <v>82462</v>
      </c>
      <c r="G47" s="1">
        <v>1462</v>
      </c>
      <c r="H47" s="1">
        <v>26082</v>
      </c>
      <c r="I47" s="1">
        <v>653</v>
      </c>
      <c r="J47" s="1">
        <v>8823</v>
      </c>
    </row>
    <row r="48" spans="1:10" ht="13.5">
      <c r="A48" s="7">
        <v>48100</v>
      </c>
      <c r="B48" s="13" t="s">
        <v>405</v>
      </c>
      <c r="C48" s="1">
        <v>13497</v>
      </c>
      <c r="D48" s="1">
        <v>50507</v>
      </c>
      <c r="E48" s="1">
        <v>5055</v>
      </c>
      <c r="F48" s="1">
        <v>167505</v>
      </c>
      <c r="G48" s="1">
        <v>3517</v>
      </c>
      <c r="H48" s="1">
        <v>57623</v>
      </c>
      <c r="I48" s="1">
        <v>1497</v>
      </c>
      <c r="J48" s="1">
        <v>29368</v>
      </c>
    </row>
    <row r="49" spans="1:10" ht="13.5">
      <c r="A49" s="7">
        <v>63100</v>
      </c>
      <c r="B49" s="13" t="s">
        <v>474</v>
      </c>
      <c r="C49" s="1">
        <v>772</v>
      </c>
      <c r="D49" s="1">
        <v>1207</v>
      </c>
      <c r="E49" s="1">
        <v>320</v>
      </c>
      <c r="F49" s="1">
        <v>7584</v>
      </c>
      <c r="G49" s="1">
        <v>159</v>
      </c>
      <c r="H49" s="1">
        <v>2543</v>
      </c>
      <c r="I49" s="1">
        <v>403</v>
      </c>
      <c r="J49" s="1">
        <v>8665</v>
      </c>
    </row>
    <row r="50" spans="1:10" ht="13.5">
      <c r="A50" s="7">
        <v>4150</v>
      </c>
      <c r="B50" s="13" t="s">
        <v>80</v>
      </c>
      <c r="C50" s="1">
        <v>727</v>
      </c>
      <c r="D50" s="1">
        <v>1142</v>
      </c>
      <c r="E50" s="1">
        <v>456</v>
      </c>
      <c r="F50" s="1">
        <v>7051</v>
      </c>
      <c r="G50" s="1">
        <v>157</v>
      </c>
      <c r="H50" s="1">
        <v>1029</v>
      </c>
      <c r="I50" s="1">
        <v>168</v>
      </c>
      <c r="J50" s="1">
        <v>1178</v>
      </c>
    </row>
    <row r="51" spans="1:10" ht="13.5">
      <c r="A51" s="7">
        <v>21050</v>
      </c>
      <c r="B51" s="13" t="s">
        <v>206</v>
      </c>
      <c r="C51" s="1">
        <v>1932</v>
      </c>
      <c r="D51" s="1">
        <v>25148</v>
      </c>
      <c r="E51" s="1">
        <v>1438</v>
      </c>
      <c r="F51" s="1">
        <v>37764</v>
      </c>
      <c r="G51" s="1">
        <v>630</v>
      </c>
      <c r="H51" s="1">
        <v>13342</v>
      </c>
      <c r="I51" s="1">
        <v>525</v>
      </c>
      <c r="J51" s="1">
        <v>5476</v>
      </c>
    </row>
    <row r="52" spans="1:10" ht="13.5">
      <c r="A52" s="7">
        <v>4160</v>
      </c>
      <c r="B52" s="13" t="s">
        <v>81</v>
      </c>
      <c r="C52" s="1">
        <v>2211</v>
      </c>
      <c r="D52" s="1">
        <v>7582</v>
      </c>
      <c r="E52" s="1">
        <v>946</v>
      </c>
      <c r="F52" s="1">
        <v>30755</v>
      </c>
      <c r="G52" s="1">
        <v>576</v>
      </c>
      <c r="H52" s="1">
        <v>7088</v>
      </c>
      <c r="I52" s="1">
        <v>480</v>
      </c>
      <c r="J52" s="1">
        <v>10120</v>
      </c>
    </row>
    <row r="53" spans="1:10" ht="13.5">
      <c r="A53" s="7">
        <v>11060</v>
      </c>
      <c r="B53" s="13" t="s">
        <v>147</v>
      </c>
      <c r="C53" s="1">
        <v>352</v>
      </c>
      <c r="D53" s="1">
        <v>312</v>
      </c>
      <c r="E53" s="1">
        <v>187</v>
      </c>
      <c r="F53" s="1">
        <v>2802</v>
      </c>
      <c r="G53" s="1">
        <v>55</v>
      </c>
      <c r="H53" s="1">
        <v>270</v>
      </c>
      <c r="I53" s="1">
        <v>69</v>
      </c>
      <c r="J53" s="1">
        <v>390</v>
      </c>
    </row>
    <row r="54" spans="1:10" ht="13.5">
      <c r="A54" s="7">
        <v>32110</v>
      </c>
      <c r="B54" s="13" t="s">
        <v>280</v>
      </c>
      <c r="C54" s="1">
        <v>1309</v>
      </c>
      <c r="D54" s="1">
        <v>2176</v>
      </c>
      <c r="E54" s="1">
        <v>587</v>
      </c>
      <c r="F54" s="1">
        <v>14791</v>
      </c>
      <c r="G54" s="1">
        <v>276</v>
      </c>
      <c r="H54" s="1">
        <v>3578</v>
      </c>
      <c r="I54" s="1">
        <v>567</v>
      </c>
      <c r="J54" s="1">
        <v>4017</v>
      </c>
    </row>
    <row r="55" spans="1:10" ht="13.5">
      <c r="A55" s="7">
        <v>19120</v>
      </c>
      <c r="B55" s="13" t="s">
        <v>199</v>
      </c>
      <c r="C55" s="1">
        <v>1467</v>
      </c>
      <c r="D55" s="1">
        <v>3618</v>
      </c>
      <c r="E55" s="1">
        <v>632</v>
      </c>
      <c r="F55" s="1">
        <v>15703</v>
      </c>
      <c r="G55" s="1">
        <v>357</v>
      </c>
      <c r="H55" s="1">
        <v>4073</v>
      </c>
      <c r="I55" s="1">
        <v>305</v>
      </c>
      <c r="J55" s="1">
        <v>2989</v>
      </c>
    </row>
    <row r="56" spans="1:10" ht="13.5">
      <c r="A56" s="7">
        <v>54080</v>
      </c>
      <c r="B56" s="13" t="s">
        <v>429</v>
      </c>
      <c r="C56" s="1">
        <v>2764</v>
      </c>
      <c r="D56" s="1">
        <v>7505</v>
      </c>
      <c r="E56" s="1">
        <v>1202</v>
      </c>
      <c r="F56" s="1">
        <v>61285</v>
      </c>
      <c r="G56" s="1">
        <v>697</v>
      </c>
      <c r="H56" s="1">
        <v>11168</v>
      </c>
      <c r="I56" s="1">
        <v>520</v>
      </c>
      <c r="J56" s="1">
        <v>7908</v>
      </c>
    </row>
    <row r="57" spans="1:10" ht="13.5">
      <c r="A57" s="7">
        <v>58100</v>
      </c>
      <c r="B57" s="13" t="s">
        <v>455</v>
      </c>
      <c r="C57" s="1">
        <v>840</v>
      </c>
      <c r="D57" s="1">
        <v>2357</v>
      </c>
      <c r="E57" s="1">
        <v>482</v>
      </c>
      <c r="F57" s="1">
        <v>9423</v>
      </c>
      <c r="G57" s="1">
        <v>210</v>
      </c>
      <c r="H57" s="1">
        <v>2486</v>
      </c>
      <c r="I57" s="1">
        <v>375</v>
      </c>
      <c r="J57" s="1">
        <v>19838</v>
      </c>
    </row>
    <row r="58" spans="1:10" ht="13.5">
      <c r="A58" s="7">
        <v>6075</v>
      </c>
      <c r="B58" s="13" t="s">
        <v>96</v>
      </c>
      <c r="C58" s="1">
        <v>6339</v>
      </c>
      <c r="D58" s="1">
        <v>14578</v>
      </c>
      <c r="E58" s="1">
        <v>2789</v>
      </c>
      <c r="F58" s="1">
        <v>99350</v>
      </c>
      <c r="G58" s="1">
        <v>1522</v>
      </c>
      <c r="H58" s="1">
        <v>23538</v>
      </c>
      <c r="I58" s="1">
        <v>907</v>
      </c>
      <c r="J58" s="1">
        <v>15169</v>
      </c>
    </row>
    <row r="59" spans="1:10" ht="13.5">
      <c r="A59" s="7">
        <v>42080</v>
      </c>
      <c r="B59" s="13" t="s">
        <v>359</v>
      </c>
      <c r="C59" s="1">
        <v>1965</v>
      </c>
      <c r="D59" s="1">
        <v>14220</v>
      </c>
      <c r="E59" s="1">
        <v>839</v>
      </c>
      <c r="F59" s="1">
        <v>64524</v>
      </c>
      <c r="G59" s="1">
        <v>514</v>
      </c>
      <c r="H59" s="1">
        <v>9291</v>
      </c>
      <c r="I59" s="1">
        <v>371</v>
      </c>
      <c r="J59" s="1">
        <v>5087</v>
      </c>
    </row>
    <row r="60" spans="1:10" ht="13.5">
      <c r="A60" s="7">
        <v>6085</v>
      </c>
      <c r="B60" s="13" t="s">
        <v>97</v>
      </c>
      <c r="C60" s="1">
        <v>1814</v>
      </c>
      <c r="D60" s="1">
        <v>4518</v>
      </c>
      <c r="E60" s="1">
        <v>757</v>
      </c>
      <c r="F60" s="1">
        <v>18271</v>
      </c>
      <c r="G60" s="1">
        <v>422</v>
      </c>
      <c r="H60" s="1">
        <v>5544</v>
      </c>
      <c r="I60" s="1">
        <v>267</v>
      </c>
      <c r="J60" s="1">
        <v>3908</v>
      </c>
    </row>
    <row r="61" spans="1:10" ht="13.5">
      <c r="A61" s="7">
        <v>2145</v>
      </c>
      <c r="B61" s="13" t="s">
        <v>35</v>
      </c>
      <c r="C61" s="1">
        <v>869</v>
      </c>
      <c r="D61" s="1">
        <v>1391</v>
      </c>
      <c r="E61" s="1">
        <v>327</v>
      </c>
      <c r="F61" s="1">
        <v>5324</v>
      </c>
      <c r="G61" s="1">
        <v>159</v>
      </c>
      <c r="H61" s="1">
        <v>3422</v>
      </c>
      <c r="I61" s="1">
        <v>109</v>
      </c>
      <c r="J61" s="1">
        <v>965</v>
      </c>
    </row>
    <row r="62" spans="1:10" ht="13.5">
      <c r="A62" s="7">
        <v>9130</v>
      </c>
      <c r="B62" s="13" t="s">
        <v>128</v>
      </c>
      <c r="C62" s="1">
        <v>626</v>
      </c>
      <c r="D62" s="1">
        <v>1234</v>
      </c>
      <c r="E62" s="1">
        <v>425</v>
      </c>
      <c r="F62" s="1">
        <v>6544</v>
      </c>
      <c r="G62" s="1">
        <v>163</v>
      </c>
      <c r="H62" s="1">
        <v>1909</v>
      </c>
      <c r="I62" s="1">
        <v>111</v>
      </c>
      <c r="J62" s="1">
        <v>984</v>
      </c>
    </row>
    <row r="63" spans="1:10" ht="13.5">
      <c r="A63" s="7">
        <v>9135</v>
      </c>
      <c r="B63" s="13" t="s">
        <v>129</v>
      </c>
      <c r="C63" s="1">
        <v>3499</v>
      </c>
      <c r="D63" s="1">
        <v>5119</v>
      </c>
      <c r="E63" s="1">
        <v>1987</v>
      </c>
      <c r="F63" s="1">
        <v>29532</v>
      </c>
      <c r="G63" s="1">
        <v>678</v>
      </c>
      <c r="H63" s="1">
        <v>3924</v>
      </c>
      <c r="I63" s="1">
        <v>312</v>
      </c>
      <c r="J63" s="1">
        <v>6605</v>
      </c>
    </row>
    <row r="64" spans="1:10" ht="13.5">
      <c r="A64" s="7">
        <v>33070</v>
      </c>
      <c r="B64" s="13" t="s">
        <v>287</v>
      </c>
      <c r="C64" s="1">
        <v>970</v>
      </c>
      <c r="D64" s="1">
        <v>3119</v>
      </c>
      <c r="E64" s="1">
        <v>458</v>
      </c>
      <c r="F64" s="1">
        <v>20309</v>
      </c>
      <c r="G64" s="1">
        <v>255</v>
      </c>
      <c r="H64" s="1">
        <v>6262</v>
      </c>
      <c r="I64" s="1">
        <v>341</v>
      </c>
      <c r="J64" s="1">
        <v>5173</v>
      </c>
    </row>
    <row r="65" spans="1:10" ht="13.5">
      <c r="A65" s="7">
        <v>33080</v>
      </c>
      <c r="B65" s="13" t="s">
        <v>288</v>
      </c>
      <c r="C65" s="1">
        <v>1385</v>
      </c>
      <c r="D65" s="1">
        <v>3737</v>
      </c>
      <c r="E65" s="1">
        <v>760</v>
      </c>
      <c r="F65" s="1">
        <v>23027</v>
      </c>
      <c r="G65" s="1">
        <v>386</v>
      </c>
      <c r="H65" s="1">
        <v>7131</v>
      </c>
      <c r="I65" s="1">
        <v>644</v>
      </c>
      <c r="J65" s="1">
        <v>7763</v>
      </c>
    </row>
    <row r="66" spans="1:10" ht="13.5">
      <c r="A66" s="7">
        <v>26080</v>
      </c>
      <c r="B66" s="13" t="s">
        <v>257</v>
      </c>
      <c r="C66" s="1">
        <v>895</v>
      </c>
      <c r="D66" s="1">
        <v>1472</v>
      </c>
      <c r="E66" s="1">
        <v>416</v>
      </c>
      <c r="F66" s="1">
        <v>13504</v>
      </c>
      <c r="G66" s="1">
        <v>187</v>
      </c>
      <c r="H66" s="1">
        <v>1799</v>
      </c>
      <c r="I66" s="1">
        <v>369</v>
      </c>
      <c r="J66" s="1">
        <v>4776</v>
      </c>
    </row>
    <row r="67" spans="1:10" ht="13.5">
      <c r="A67" s="7">
        <v>46050</v>
      </c>
      <c r="B67" s="13" t="s">
        <v>382</v>
      </c>
      <c r="C67" s="1">
        <v>263</v>
      </c>
      <c r="D67" s="1">
        <v>3082</v>
      </c>
      <c r="E67" s="1">
        <v>140</v>
      </c>
      <c r="F67" s="1">
        <v>26394</v>
      </c>
      <c r="G67" s="1">
        <v>135</v>
      </c>
      <c r="H67" s="1">
        <v>6432</v>
      </c>
      <c r="I67" s="1">
        <v>70</v>
      </c>
      <c r="J67" s="1">
        <v>807</v>
      </c>
    </row>
    <row r="68" spans="1:10" ht="13.5">
      <c r="A68" s="7">
        <v>63120</v>
      </c>
      <c r="B68" s="13" t="s">
        <v>475</v>
      </c>
      <c r="C68" s="1">
        <v>900</v>
      </c>
      <c r="D68" s="1">
        <v>2157</v>
      </c>
      <c r="E68" s="1">
        <v>434</v>
      </c>
      <c r="F68" s="1">
        <v>8779</v>
      </c>
      <c r="G68" s="1">
        <v>214</v>
      </c>
      <c r="H68" s="1">
        <v>2367</v>
      </c>
      <c r="I68" s="1">
        <v>348</v>
      </c>
      <c r="J68" s="1">
        <v>14460</v>
      </c>
    </row>
    <row r="69" spans="1:10" ht="13.5">
      <c r="A69" s="7">
        <v>65070</v>
      </c>
      <c r="B69" s="13" t="s">
        <v>490</v>
      </c>
      <c r="C69" s="1">
        <v>2001</v>
      </c>
      <c r="D69" s="1">
        <v>7463</v>
      </c>
      <c r="E69" s="1">
        <v>703</v>
      </c>
      <c r="F69" s="1">
        <v>19460</v>
      </c>
      <c r="G69" s="1">
        <v>442</v>
      </c>
      <c r="H69" s="1">
        <v>6184</v>
      </c>
      <c r="I69" s="1">
        <v>389</v>
      </c>
      <c r="J69" s="1">
        <v>4286</v>
      </c>
    </row>
    <row r="70" spans="1:10" ht="13.5">
      <c r="A70" s="7">
        <v>10125</v>
      </c>
      <c r="B70" s="13" t="s">
        <v>140</v>
      </c>
      <c r="C70" s="1">
        <v>6168</v>
      </c>
      <c r="D70" s="1">
        <v>17821</v>
      </c>
      <c r="E70" s="1">
        <v>2722</v>
      </c>
      <c r="F70" s="1">
        <v>78614</v>
      </c>
      <c r="G70" s="1">
        <v>1542</v>
      </c>
      <c r="H70" s="1">
        <v>33463</v>
      </c>
      <c r="I70" s="1">
        <v>1480</v>
      </c>
      <c r="J70" s="1">
        <v>30226</v>
      </c>
    </row>
    <row r="71" spans="1:10" ht="13.5">
      <c r="A71" s="7">
        <v>63150</v>
      </c>
      <c r="B71" s="13" t="s">
        <v>476</v>
      </c>
      <c r="C71" s="1">
        <v>684</v>
      </c>
      <c r="D71" s="1">
        <v>991</v>
      </c>
      <c r="E71" s="1">
        <v>266</v>
      </c>
      <c r="F71" s="1">
        <v>9213</v>
      </c>
      <c r="G71" s="1">
        <v>144</v>
      </c>
      <c r="H71" s="1">
        <v>1335</v>
      </c>
      <c r="I71" s="1">
        <v>433</v>
      </c>
      <c r="J71" s="1">
        <v>5573</v>
      </c>
    </row>
    <row r="72" spans="1:10" ht="13.5">
      <c r="A72" s="7">
        <v>11120</v>
      </c>
      <c r="B72" s="13" t="s">
        <v>148</v>
      </c>
      <c r="C72" s="1">
        <v>1031</v>
      </c>
      <c r="D72" s="1">
        <v>1657</v>
      </c>
      <c r="E72" s="1">
        <v>498</v>
      </c>
      <c r="F72" s="1">
        <v>18081</v>
      </c>
      <c r="G72" s="1">
        <v>271</v>
      </c>
      <c r="H72" s="1">
        <v>4653</v>
      </c>
      <c r="I72" s="1">
        <v>258</v>
      </c>
      <c r="J72" s="1">
        <v>2278</v>
      </c>
    </row>
    <row r="73" spans="1:10" ht="13.5">
      <c r="A73" s="7">
        <v>12270</v>
      </c>
      <c r="B73" s="13" t="s">
        <v>159</v>
      </c>
      <c r="C73" s="1">
        <v>609</v>
      </c>
      <c r="D73" s="1">
        <v>1931</v>
      </c>
      <c r="E73" s="1">
        <v>225</v>
      </c>
      <c r="F73" s="1">
        <v>4410</v>
      </c>
      <c r="G73" s="1">
        <v>160</v>
      </c>
      <c r="H73" s="1">
        <v>1887</v>
      </c>
      <c r="I73" s="1">
        <v>128</v>
      </c>
      <c r="J73" s="1">
        <v>1618</v>
      </c>
    </row>
    <row r="74" spans="1:10" ht="13.5">
      <c r="A74" s="7">
        <v>21100</v>
      </c>
      <c r="B74" s="13" t="s">
        <v>207</v>
      </c>
      <c r="C74" s="1">
        <v>1345</v>
      </c>
      <c r="D74" s="1">
        <v>6683</v>
      </c>
      <c r="E74" s="1">
        <v>490</v>
      </c>
      <c r="F74" s="1">
        <v>21482</v>
      </c>
      <c r="G74" s="1">
        <v>379</v>
      </c>
      <c r="H74" s="1">
        <v>8136</v>
      </c>
      <c r="I74" s="1">
        <v>176</v>
      </c>
      <c r="J74" s="1">
        <v>2686</v>
      </c>
    </row>
    <row r="75" spans="1:10" ht="13.5">
      <c r="A75" s="7">
        <v>63170</v>
      </c>
      <c r="B75" s="13" t="s">
        <v>477</v>
      </c>
      <c r="C75" s="1">
        <v>4543</v>
      </c>
      <c r="D75" s="1">
        <v>12046</v>
      </c>
      <c r="E75" s="1">
        <v>2003</v>
      </c>
      <c r="F75" s="1">
        <v>90872</v>
      </c>
      <c r="G75" s="1">
        <v>1200</v>
      </c>
      <c r="H75" s="1">
        <v>29523</v>
      </c>
      <c r="I75" s="1">
        <v>1078</v>
      </c>
      <c r="J75" s="1">
        <v>22941</v>
      </c>
    </row>
    <row r="76" spans="1:10" ht="13.5">
      <c r="A76" s="7">
        <v>8100</v>
      </c>
      <c r="B76" s="13" t="s">
        <v>121</v>
      </c>
      <c r="C76" s="1">
        <v>460</v>
      </c>
      <c r="D76" s="1">
        <v>966</v>
      </c>
      <c r="E76" s="1">
        <v>399</v>
      </c>
      <c r="F76" s="1">
        <v>12098</v>
      </c>
      <c r="G76" s="1">
        <v>163</v>
      </c>
      <c r="H76" s="1">
        <v>2478</v>
      </c>
      <c r="I76" s="1">
        <v>472</v>
      </c>
      <c r="J76" s="1">
        <v>7956</v>
      </c>
    </row>
    <row r="77" spans="1:10" ht="13.5">
      <c r="A77" s="7">
        <v>35130</v>
      </c>
      <c r="B77" s="13" t="s">
        <v>292</v>
      </c>
      <c r="C77" s="1">
        <v>1073</v>
      </c>
      <c r="D77" s="1">
        <v>1964</v>
      </c>
      <c r="E77" s="1">
        <v>466</v>
      </c>
      <c r="F77" s="1">
        <v>7536</v>
      </c>
      <c r="G77" s="1">
        <v>213</v>
      </c>
      <c r="H77" s="1">
        <v>3947</v>
      </c>
      <c r="I77" s="1">
        <v>154</v>
      </c>
      <c r="J77" s="1">
        <v>1746</v>
      </c>
    </row>
    <row r="78" spans="1:10" ht="13.5">
      <c r="A78" s="7">
        <v>21110</v>
      </c>
      <c r="B78" s="13" t="s">
        <v>208</v>
      </c>
      <c r="C78" s="1">
        <v>4374</v>
      </c>
      <c r="D78" s="1">
        <v>18457</v>
      </c>
      <c r="E78" s="1">
        <v>1819</v>
      </c>
      <c r="F78" s="1">
        <v>60405</v>
      </c>
      <c r="G78" s="1">
        <v>1246</v>
      </c>
      <c r="H78" s="1">
        <v>17871</v>
      </c>
      <c r="I78" s="1">
        <v>749</v>
      </c>
      <c r="J78" s="1">
        <v>10051</v>
      </c>
    </row>
    <row r="79" spans="1:10" ht="13.5">
      <c r="A79" s="7">
        <v>2160</v>
      </c>
      <c r="B79" s="13" t="s">
        <v>36</v>
      </c>
      <c r="C79" s="1">
        <v>1522</v>
      </c>
      <c r="D79" s="1">
        <v>4725</v>
      </c>
      <c r="E79" s="1">
        <v>676</v>
      </c>
      <c r="F79" s="1">
        <v>23045</v>
      </c>
      <c r="G79" s="1">
        <v>375</v>
      </c>
      <c r="H79" s="1">
        <v>35653</v>
      </c>
      <c r="I79" s="1">
        <v>258</v>
      </c>
      <c r="J79" s="1">
        <v>3061</v>
      </c>
    </row>
    <row r="80" spans="1:10" ht="13.5">
      <c r="A80" s="7">
        <v>30130</v>
      </c>
      <c r="B80" s="13" t="s">
        <v>271</v>
      </c>
      <c r="C80" s="1">
        <v>478</v>
      </c>
      <c r="D80" s="1">
        <v>769</v>
      </c>
      <c r="E80" s="1">
        <v>222</v>
      </c>
      <c r="F80" s="1">
        <v>5680</v>
      </c>
      <c r="G80" s="1">
        <v>105</v>
      </c>
      <c r="H80" s="1">
        <v>1419</v>
      </c>
      <c r="I80" s="1">
        <v>227</v>
      </c>
      <c r="J80" s="1">
        <v>4699</v>
      </c>
    </row>
    <row r="81" spans="1:10" ht="13.5">
      <c r="A81" s="7">
        <v>39130</v>
      </c>
      <c r="B81" s="13" t="s">
        <v>332</v>
      </c>
      <c r="C81" s="1">
        <v>1032</v>
      </c>
      <c r="D81" s="1">
        <v>2213</v>
      </c>
      <c r="E81" s="1">
        <v>394</v>
      </c>
      <c r="F81" s="1">
        <v>6068</v>
      </c>
      <c r="G81" s="1">
        <v>203</v>
      </c>
      <c r="H81" s="1">
        <v>1323</v>
      </c>
      <c r="I81" s="1">
        <v>97</v>
      </c>
      <c r="J81" s="1">
        <v>715</v>
      </c>
    </row>
    <row r="82" spans="1:10" ht="13.5">
      <c r="A82" s="7">
        <v>9200</v>
      </c>
      <c r="B82" s="13" t="s">
        <v>130</v>
      </c>
      <c r="C82" s="1">
        <v>8417</v>
      </c>
      <c r="D82" s="1">
        <v>29129</v>
      </c>
      <c r="E82" s="1">
        <v>3055</v>
      </c>
      <c r="F82" s="1">
        <v>85422</v>
      </c>
      <c r="G82" s="1">
        <v>2150</v>
      </c>
      <c r="H82" s="1">
        <v>25741</v>
      </c>
      <c r="I82" s="1">
        <v>745</v>
      </c>
      <c r="J82" s="1">
        <v>11555</v>
      </c>
    </row>
    <row r="83" spans="1:10" ht="13.5">
      <c r="A83" s="7">
        <v>9210</v>
      </c>
      <c r="B83" s="13" t="s">
        <v>131</v>
      </c>
      <c r="C83" s="1">
        <v>21508</v>
      </c>
      <c r="D83" s="1">
        <v>95489</v>
      </c>
      <c r="E83" s="1">
        <v>9237</v>
      </c>
      <c r="F83" s="1">
        <v>484994</v>
      </c>
      <c r="G83" s="1">
        <v>6507</v>
      </c>
      <c r="H83" s="1">
        <v>141299</v>
      </c>
      <c r="I83" s="1">
        <v>2694</v>
      </c>
      <c r="J83" s="1">
        <v>55396</v>
      </c>
    </row>
    <row r="84" spans="1:10" ht="13.5">
      <c r="A84" s="7">
        <v>11130</v>
      </c>
      <c r="B84" s="13" t="s">
        <v>149</v>
      </c>
      <c r="C84" s="1">
        <v>1588</v>
      </c>
      <c r="D84" s="1">
        <v>3410</v>
      </c>
      <c r="E84" s="1">
        <v>717</v>
      </c>
      <c r="F84" s="1">
        <v>23899</v>
      </c>
      <c r="G84" s="1">
        <v>368</v>
      </c>
      <c r="H84" s="1">
        <v>35489</v>
      </c>
      <c r="I84" s="1">
        <v>323</v>
      </c>
      <c r="J84" s="1">
        <v>4478</v>
      </c>
    </row>
    <row r="85" spans="1:10" ht="13.5">
      <c r="A85" s="7">
        <v>19150</v>
      </c>
      <c r="B85" s="13" t="s">
        <v>200</v>
      </c>
      <c r="C85" s="1">
        <v>1992</v>
      </c>
      <c r="D85" s="1">
        <v>6853</v>
      </c>
      <c r="E85" s="1">
        <v>855</v>
      </c>
      <c r="F85" s="1">
        <v>29767</v>
      </c>
      <c r="G85" s="1">
        <v>479</v>
      </c>
      <c r="H85" s="1">
        <v>7833</v>
      </c>
      <c r="I85" s="1">
        <v>433</v>
      </c>
      <c r="J85" s="1">
        <v>9124</v>
      </c>
    </row>
    <row r="86" spans="1:10" ht="13.5">
      <c r="A86" s="7">
        <v>22140</v>
      </c>
      <c r="B86" s="13" t="s">
        <v>215</v>
      </c>
      <c r="C86" s="1">
        <v>11629</v>
      </c>
      <c r="D86" s="1">
        <v>34451</v>
      </c>
      <c r="E86" s="1">
        <v>4646</v>
      </c>
      <c r="F86" s="1">
        <v>179935</v>
      </c>
      <c r="G86" s="1">
        <v>2942</v>
      </c>
      <c r="H86" s="1">
        <v>47632</v>
      </c>
      <c r="I86" s="1">
        <v>1261</v>
      </c>
      <c r="J86" s="1">
        <v>21588</v>
      </c>
    </row>
    <row r="87" spans="1:10" ht="13.5">
      <c r="A87" s="7">
        <v>29130</v>
      </c>
      <c r="B87" s="13" t="s">
        <v>268</v>
      </c>
      <c r="C87" s="1">
        <v>588</v>
      </c>
      <c r="D87" s="1">
        <v>1875</v>
      </c>
      <c r="E87" s="1">
        <v>365</v>
      </c>
      <c r="F87" s="1">
        <v>7745</v>
      </c>
      <c r="G87" s="1">
        <v>174</v>
      </c>
      <c r="H87" s="1">
        <v>2066</v>
      </c>
      <c r="I87" s="1">
        <v>138</v>
      </c>
      <c r="J87" s="1">
        <v>1319</v>
      </c>
    </row>
    <row r="88" spans="1:10" ht="13.5">
      <c r="A88" s="7">
        <v>30140</v>
      </c>
      <c r="B88" s="13" t="s">
        <v>272</v>
      </c>
      <c r="C88" s="1">
        <v>1181</v>
      </c>
      <c r="D88" s="1">
        <v>3991</v>
      </c>
      <c r="E88" s="1">
        <v>584</v>
      </c>
      <c r="F88" s="1">
        <v>21047</v>
      </c>
      <c r="G88" s="1">
        <v>370</v>
      </c>
      <c r="H88" s="1">
        <v>9154</v>
      </c>
      <c r="I88" s="1">
        <v>640</v>
      </c>
      <c r="J88" s="1">
        <v>20545</v>
      </c>
    </row>
    <row r="89" spans="1:10" ht="13.5">
      <c r="A89" s="7">
        <v>4200</v>
      </c>
      <c r="B89" s="13" t="s">
        <v>529</v>
      </c>
      <c r="C89" s="1">
        <v>2078</v>
      </c>
      <c r="D89" s="1">
        <v>3961</v>
      </c>
      <c r="E89" s="1">
        <v>828</v>
      </c>
      <c r="F89" s="1">
        <v>22839</v>
      </c>
      <c r="G89" s="1">
        <v>493</v>
      </c>
      <c r="H89" s="1">
        <v>4942</v>
      </c>
      <c r="I89" s="1">
        <v>349</v>
      </c>
      <c r="J89" s="1">
        <v>3320</v>
      </c>
    </row>
    <row r="90" spans="1:10" ht="13.5">
      <c r="A90" s="7">
        <v>67130</v>
      </c>
      <c r="B90" s="13" t="s">
        <v>508</v>
      </c>
      <c r="C90" s="1">
        <v>4907</v>
      </c>
      <c r="D90" s="1">
        <v>15006</v>
      </c>
      <c r="E90" s="1">
        <v>1804</v>
      </c>
      <c r="F90" s="1">
        <v>70743</v>
      </c>
      <c r="G90" s="1">
        <v>1359</v>
      </c>
      <c r="H90" s="1">
        <v>28439</v>
      </c>
      <c r="I90" s="1">
        <v>627</v>
      </c>
      <c r="J90" s="1">
        <v>16309</v>
      </c>
    </row>
    <row r="91" spans="1:10" ht="13.5">
      <c r="A91" s="7">
        <v>28130</v>
      </c>
      <c r="B91" s="13" t="s">
        <v>263</v>
      </c>
      <c r="C91" s="1">
        <v>7505</v>
      </c>
      <c r="D91" s="1">
        <v>26051</v>
      </c>
      <c r="E91" s="1">
        <v>3603</v>
      </c>
      <c r="F91" s="1">
        <v>109379</v>
      </c>
      <c r="G91" s="1">
        <v>2230</v>
      </c>
      <c r="H91" s="1">
        <v>43721</v>
      </c>
      <c r="I91" s="1">
        <v>1454</v>
      </c>
      <c r="J91" s="1">
        <v>17474</v>
      </c>
    </row>
    <row r="92" spans="1:10" ht="13.5">
      <c r="A92" s="7">
        <v>63180</v>
      </c>
      <c r="B92" s="13" t="s">
        <v>478</v>
      </c>
      <c r="C92" s="1">
        <v>1163</v>
      </c>
      <c r="D92" s="1">
        <v>1963</v>
      </c>
      <c r="E92" s="1">
        <v>433</v>
      </c>
      <c r="F92" s="1">
        <v>14066</v>
      </c>
      <c r="G92" s="1">
        <v>270</v>
      </c>
      <c r="H92" s="1">
        <v>1686</v>
      </c>
      <c r="I92" s="1">
        <v>407</v>
      </c>
      <c r="J92" s="1">
        <v>3823</v>
      </c>
    </row>
    <row r="93" spans="1:10" ht="13.5">
      <c r="A93" s="7">
        <v>63190</v>
      </c>
      <c r="B93" s="13" t="s">
        <v>479</v>
      </c>
      <c r="C93" s="1">
        <v>1072</v>
      </c>
      <c r="D93" s="1">
        <v>3524</v>
      </c>
      <c r="E93" s="1">
        <v>477</v>
      </c>
      <c r="F93" s="1">
        <v>27320</v>
      </c>
      <c r="G93" s="1">
        <v>240</v>
      </c>
      <c r="H93" s="1">
        <v>17423</v>
      </c>
      <c r="I93" s="1">
        <v>372</v>
      </c>
      <c r="J93" s="1">
        <v>10507</v>
      </c>
    </row>
    <row r="94" spans="1:10" ht="13.5">
      <c r="A94" s="7">
        <v>2175</v>
      </c>
      <c r="B94" s="13" t="s">
        <v>37</v>
      </c>
      <c r="C94" s="1">
        <v>4731</v>
      </c>
      <c r="D94" s="1">
        <v>26252</v>
      </c>
      <c r="E94" s="1">
        <v>1633</v>
      </c>
      <c r="F94" s="1">
        <v>77829</v>
      </c>
      <c r="G94" s="1">
        <v>1255</v>
      </c>
      <c r="H94" s="1">
        <v>41327</v>
      </c>
      <c r="I94" s="1">
        <v>646</v>
      </c>
      <c r="J94" s="1">
        <v>14424</v>
      </c>
    </row>
    <row r="95" spans="1:10" ht="13.5">
      <c r="A95" s="7">
        <v>46130</v>
      </c>
      <c r="B95" s="13" t="s">
        <v>383</v>
      </c>
      <c r="C95" s="1">
        <v>5268</v>
      </c>
      <c r="D95" s="1">
        <v>37273</v>
      </c>
      <c r="E95" s="1">
        <v>2709</v>
      </c>
      <c r="F95" s="1">
        <v>122809</v>
      </c>
      <c r="G95" s="1">
        <v>1752</v>
      </c>
      <c r="H95" s="1">
        <v>44450</v>
      </c>
      <c r="I95" s="1">
        <v>867</v>
      </c>
      <c r="J95" s="1">
        <v>15776</v>
      </c>
    </row>
    <row r="96" spans="1:10" ht="13.5">
      <c r="A96" s="7">
        <v>23123</v>
      </c>
      <c r="B96" s="13" t="s">
        <v>225</v>
      </c>
      <c r="C96" s="1">
        <v>773</v>
      </c>
      <c r="D96" s="1">
        <v>2605</v>
      </c>
      <c r="E96" s="1">
        <v>831</v>
      </c>
      <c r="F96" s="1">
        <v>10713</v>
      </c>
      <c r="G96" s="1">
        <v>126</v>
      </c>
      <c r="H96" s="1">
        <v>2767</v>
      </c>
      <c r="I96" s="1">
        <v>109</v>
      </c>
      <c r="J96" s="1">
        <v>939</v>
      </c>
    </row>
    <row r="97" spans="1:10" ht="13.5">
      <c r="A97" s="7">
        <v>5150</v>
      </c>
      <c r="B97" s="13" t="s">
        <v>91</v>
      </c>
      <c r="C97" s="1">
        <v>781</v>
      </c>
      <c r="D97" s="1">
        <v>3034</v>
      </c>
      <c r="E97" s="1">
        <v>643</v>
      </c>
      <c r="F97" s="1">
        <v>13513</v>
      </c>
      <c r="G97" s="1">
        <v>216</v>
      </c>
      <c r="H97" s="1">
        <v>3096</v>
      </c>
      <c r="I97" s="1">
        <v>277</v>
      </c>
      <c r="J97" s="1">
        <v>1630</v>
      </c>
    </row>
    <row r="98" spans="1:10" ht="13.5">
      <c r="A98" s="7">
        <v>23130</v>
      </c>
      <c r="B98" s="13" t="s">
        <v>226</v>
      </c>
      <c r="C98" s="1">
        <v>2067</v>
      </c>
      <c r="D98" s="1">
        <v>3293</v>
      </c>
      <c r="E98" s="1">
        <v>797</v>
      </c>
      <c r="F98" s="1">
        <v>16138</v>
      </c>
      <c r="G98" s="1">
        <v>435</v>
      </c>
      <c r="H98" s="1">
        <v>2716</v>
      </c>
      <c r="I98" s="1">
        <v>180</v>
      </c>
      <c r="J98" s="1">
        <v>1799</v>
      </c>
    </row>
    <row r="99" spans="1:10" ht="13.5">
      <c r="A99" s="7">
        <v>2190</v>
      </c>
      <c r="B99" s="13" t="s">
        <v>38</v>
      </c>
      <c r="C99" s="1">
        <v>408</v>
      </c>
      <c r="D99" s="1">
        <v>664</v>
      </c>
      <c r="E99" s="1">
        <v>210</v>
      </c>
      <c r="F99" s="1">
        <v>2911</v>
      </c>
      <c r="G99" s="1">
        <v>53</v>
      </c>
      <c r="H99" s="1">
        <v>216</v>
      </c>
      <c r="I99" s="1">
        <v>79</v>
      </c>
      <c r="J99" s="1">
        <v>602</v>
      </c>
    </row>
    <row r="100" spans="1:10" ht="13.5">
      <c r="A100" s="7">
        <v>16120</v>
      </c>
      <c r="B100" s="13" t="s">
        <v>182</v>
      </c>
      <c r="C100" s="1">
        <v>901</v>
      </c>
      <c r="D100" s="1">
        <v>2605</v>
      </c>
      <c r="E100" s="1">
        <v>435</v>
      </c>
      <c r="F100" s="1">
        <v>18072</v>
      </c>
      <c r="G100" s="1">
        <v>232</v>
      </c>
      <c r="H100" s="1">
        <v>1774</v>
      </c>
      <c r="I100" s="1">
        <v>328</v>
      </c>
      <c r="J100" s="1">
        <v>8280</v>
      </c>
    </row>
    <row r="101" spans="1:10" ht="13.5">
      <c r="A101" s="7">
        <v>16170</v>
      </c>
      <c r="B101" s="13" t="s">
        <v>183</v>
      </c>
      <c r="C101" s="1">
        <v>741</v>
      </c>
      <c r="D101" s="1">
        <v>1267</v>
      </c>
      <c r="E101" s="1">
        <v>406</v>
      </c>
      <c r="F101" s="1">
        <v>12972</v>
      </c>
      <c r="G101" s="1">
        <v>173</v>
      </c>
      <c r="H101" s="1">
        <v>1761</v>
      </c>
      <c r="I101" s="1">
        <v>375</v>
      </c>
      <c r="J101" s="1">
        <v>4416</v>
      </c>
    </row>
    <row r="102" spans="1:10" ht="13.5">
      <c r="A102" s="7">
        <v>7150</v>
      </c>
      <c r="B102" s="13" t="s">
        <v>115</v>
      </c>
      <c r="C102" s="1">
        <v>391</v>
      </c>
      <c r="D102" s="1">
        <v>498</v>
      </c>
      <c r="E102" s="1">
        <v>287</v>
      </c>
      <c r="F102" s="1">
        <v>6869</v>
      </c>
      <c r="G102" s="1">
        <v>91</v>
      </c>
      <c r="H102" s="1">
        <v>800</v>
      </c>
      <c r="I102" s="1">
        <v>133</v>
      </c>
      <c r="J102" s="1">
        <v>1067</v>
      </c>
    </row>
    <row r="103" spans="1:10" ht="13.5">
      <c r="A103" s="7">
        <v>17100</v>
      </c>
      <c r="B103" s="13" t="s">
        <v>188</v>
      </c>
      <c r="C103" s="1">
        <v>1933</v>
      </c>
      <c r="D103" s="1">
        <v>6892</v>
      </c>
      <c r="E103" s="1">
        <v>952</v>
      </c>
      <c r="F103" s="1">
        <v>25324</v>
      </c>
      <c r="G103" s="1">
        <v>557</v>
      </c>
      <c r="H103" s="1">
        <v>9448</v>
      </c>
      <c r="I103" s="1">
        <v>631</v>
      </c>
      <c r="J103" s="1">
        <v>8353</v>
      </c>
    </row>
    <row r="104" spans="1:10" ht="13.5">
      <c r="A104" s="7">
        <v>15190</v>
      </c>
      <c r="B104" s="13" t="s">
        <v>170</v>
      </c>
      <c r="C104" s="1">
        <v>5556</v>
      </c>
      <c r="D104" s="1">
        <v>14459</v>
      </c>
      <c r="E104" s="1">
        <v>2931</v>
      </c>
      <c r="F104" s="1">
        <v>67394</v>
      </c>
      <c r="G104" s="1">
        <v>1433</v>
      </c>
      <c r="H104" s="1">
        <v>24618</v>
      </c>
      <c r="I104" s="1">
        <v>675</v>
      </c>
      <c r="J104" s="1">
        <v>8669</v>
      </c>
    </row>
    <row r="105" spans="1:10" ht="13.5">
      <c r="A105" s="7">
        <v>36130</v>
      </c>
      <c r="B105" s="13" t="s">
        <v>301</v>
      </c>
      <c r="C105" s="1">
        <v>2405</v>
      </c>
      <c r="D105" s="1">
        <v>5168</v>
      </c>
      <c r="E105" s="1">
        <v>1722</v>
      </c>
      <c r="F105" s="1">
        <v>60201</v>
      </c>
      <c r="G105" s="1">
        <v>693</v>
      </c>
      <c r="H105" s="1">
        <v>15724</v>
      </c>
      <c r="I105" s="1">
        <v>536</v>
      </c>
      <c r="J105" s="1">
        <v>9044</v>
      </c>
    </row>
    <row r="106" spans="1:10" ht="13.5">
      <c r="A106" s="7">
        <v>46160</v>
      </c>
      <c r="B106" s="13" t="s">
        <v>384</v>
      </c>
      <c r="C106" s="1">
        <v>7748</v>
      </c>
      <c r="D106" s="1">
        <v>57111</v>
      </c>
      <c r="E106" s="1">
        <v>3020</v>
      </c>
      <c r="F106" s="1">
        <v>218942</v>
      </c>
      <c r="G106" s="1">
        <v>2444</v>
      </c>
      <c r="H106" s="1">
        <v>105476</v>
      </c>
      <c r="I106" s="1">
        <v>996</v>
      </c>
      <c r="J106" s="1">
        <v>30605</v>
      </c>
    </row>
    <row r="107" spans="1:10" ht="13.5">
      <c r="A107" s="7">
        <v>36150</v>
      </c>
      <c r="B107" s="13" t="s">
        <v>302</v>
      </c>
      <c r="C107" s="1">
        <v>687</v>
      </c>
      <c r="D107" s="1">
        <v>1379</v>
      </c>
      <c r="E107" s="1">
        <v>312</v>
      </c>
      <c r="F107" s="1">
        <v>6567</v>
      </c>
      <c r="G107" s="1">
        <v>144</v>
      </c>
      <c r="H107" s="1">
        <v>1368</v>
      </c>
      <c r="I107" s="1">
        <v>80</v>
      </c>
      <c r="J107" s="1">
        <v>530</v>
      </c>
    </row>
    <row r="108" spans="1:10" ht="13.5">
      <c r="A108" s="7">
        <v>43130</v>
      </c>
      <c r="B108" s="13" t="s">
        <v>364</v>
      </c>
      <c r="C108" s="1">
        <v>409</v>
      </c>
      <c r="D108" s="1">
        <v>743</v>
      </c>
      <c r="E108" s="1">
        <v>367</v>
      </c>
      <c r="F108" s="1">
        <v>7693</v>
      </c>
      <c r="G108" s="1">
        <v>110</v>
      </c>
      <c r="H108" s="1">
        <v>1166</v>
      </c>
      <c r="I108" s="1">
        <v>392</v>
      </c>
      <c r="J108" s="1">
        <v>1508</v>
      </c>
    </row>
    <row r="109" spans="1:10" ht="13.5">
      <c r="A109" s="7">
        <v>56180</v>
      </c>
      <c r="B109" s="13" t="s">
        <v>444</v>
      </c>
      <c r="C109" s="1">
        <v>940</v>
      </c>
      <c r="D109" s="1">
        <v>1684</v>
      </c>
      <c r="E109" s="1">
        <v>436</v>
      </c>
      <c r="F109" s="1">
        <v>10115</v>
      </c>
      <c r="G109" s="1">
        <v>191</v>
      </c>
      <c r="H109" s="1">
        <v>3574</v>
      </c>
      <c r="I109" s="1">
        <v>209</v>
      </c>
      <c r="J109" s="1">
        <v>2153</v>
      </c>
    </row>
    <row r="110" spans="1:10" ht="13.5">
      <c r="A110" s="7">
        <v>11140</v>
      </c>
      <c r="B110" s="13" t="s">
        <v>150</v>
      </c>
      <c r="C110" s="1">
        <v>556</v>
      </c>
      <c r="D110" s="1">
        <v>523</v>
      </c>
      <c r="E110" s="1">
        <v>237</v>
      </c>
      <c r="F110" s="1">
        <v>3187</v>
      </c>
      <c r="G110" s="1">
        <v>112</v>
      </c>
      <c r="H110" s="1">
        <v>700</v>
      </c>
      <c r="I110" s="1">
        <v>95</v>
      </c>
      <c r="J110" s="1">
        <v>704</v>
      </c>
    </row>
    <row r="111" spans="1:10" ht="13.5">
      <c r="A111" s="7">
        <v>36170</v>
      </c>
      <c r="B111" s="13" t="s">
        <v>303</v>
      </c>
      <c r="C111" s="1">
        <v>3549</v>
      </c>
      <c r="D111" s="1">
        <v>10844</v>
      </c>
      <c r="E111" s="1">
        <v>3193</v>
      </c>
      <c r="F111" s="1">
        <v>118370</v>
      </c>
      <c r="G111" s="1">
        <v>1391</v>
      </c>
      <c r="H111" s="1">
        <v>95407</v>
      </c>
      <c r="I111" s="1">
        <v>919</v>
      </c>
      <c r="J111" s="1">
        <v>23495</v>
      </c>
    </row>
    <row r="112" spans="1:10" ht="13.5">
      <c r="A112" s="7">
        <v>1160</v>
      </c>
      <c r="B112" s="13" t="s">
        <v>25</v>
      </c>
      <c r="C112" s="1">
        <v>2588</v>
      </c>
      <c r="D112" s="1">
        <v>6243</v>
      </c>
      <c r="E112" s="1">
        <v>1330</v>
      </c>
      <c r="F112" s="1">
        <v>32811</v>
      </c>
      <c r="G112" s="1">
        <v>669</v>
      </c>
      <c r="H112" s="1">
        <v>9232</v>
      </c>
      <c r="I112" s="1">
        <v>516</v>
      </c>
      <c r="J112" s="1">
        <v>7336</v>
      </c>
    </row>
    <row r="113" spans="1:10" ht="13.5">
      <c r="A113" s="7">
        <v>20103</v>
      </c>
      <c r="B113" s="13" t="s">
        <v>203</v>
      </c>
      <c r="C113" s="1">
        <v>1706</v>
      </c>
      <c r="D113" s="1">
        <v>3527</v>
      </c>
      <c r="E113" s="1">
        <v>1250</v>
      </c>
      <c r="F113" s="1">
        <v>36050</v>
      </c>
      <c r="G113" s="1">
        <v>546</v>
      </c>
      <c r="H113" s="1">
        <v>7674</v>
      </c>
      <c r="I113" s="1">
        <v>1030</v>
      </c>
      <c r="J113" s="1">
        <v>7602</v>
      </c>
    </row>
    <row r="114" spans="1:10" ht="13.5">
      <c r="A114" s="7">
        <v>26130</v>
      </c>
      <c r="B114" s="13" t="s">
        <v>258</v>
      </c>
      <c r="C114" s="1">
        <v>2695</v>
      </c>
      <c r="D114" s="1">
        <v>4516</v>
      </c>
      <c r="E114" s="1">
        <v>1590</v>
      </c>
      <c r="F114" s="1">
        <v>35287</v>
      </c>
      <c r="G114" s="1">
        <v>584</v>
      </c>
      <c r="H114" s="1">
        <v>5535</v>
      </c>
      <c r="I114" s="1">
        <v>940</v>
      </c>
      <c r="J114" s="1">
        <v>10674</v>
      </c>
    </row>
    <row r="115" spans="1:10" ht="13.5">
      <c r="A115" s="7">
        <v>6110</v>
      </c>
      <c r="B115" s="13" t="s">
        <v>98</v>
      </c>
      <c r="C115" s="1">
        <v>2753</v>
      </c>
      <c r="D115" s="1">
        <v>6321</v>
      </c>
      <c r="E115" s="1">
        <v>1177</v>
      </c>
      <c r="F115" s="1">
        <v>31855</v>
      </c>
      <c r="G115" s="1">
        <v>735</v>
      </c>
      <c r="H115" s="1">
        <v>7698</v>
      </c>
      <c r="I115" s="1">
        <v>383</v>
      </c>
      <c r="J115" s="1">
        <v>6319</v>
      </c>
    </row>
    <row r="116" spans="1:10" ht="13.5">
      <c r="A116" s="7">
        <v>2210</v>
      </c>
      <c r="B116" s="13" t="s">
        <v>39</v>
      </c>
      <c r="C116" s="1">
        <v>538</v>
      </c>
      <c r="D116" s="1">
        <v>892</v>
      </c>
      <c r="E116" s="1">
        <v>247</v>
      </c>
      <c r="F116" s="1">
        <v>3942</v>
      </c>
      <c r="G116" s="1">
        <v>124</v>
      </c>
      <c r="H116" s="1">
        <v>720</v>
      </c>
      <c r="I116" s="1">
        <v>78</v>
      </c>
      <c r="J116" s="1">
        <v>728</v>
      </c>
    </row>
    <row r="117" spans="1:10" ht="13.5">
      <c r="A117" s="7">
        <v>38130</v>
      </c>
      <c r="B117" s="13" t="s">
        <v>326</v>
      </c>
      <c r="C117" s="1">
        <v>4616</v>
      </c>
      <c r="D117" s="1">
        <v>13906</v>
      </c>
      <c r="E117" s="1">
        <v>1938</v>
      </c>
      <c r="F117" s="1">
        <v>63986</v>
      </c>
      <c r="G117" s="1">
        <v>1270</v>
      </c>
      <c r="H117" s="1">
        <v>17446</v>
      </c>
      <c r="I117" s="1">
        <v>775</v>
      </c>
      <c r="J117" s="1">
        <v>13992</v>
      </c>
    </row>
    <row r="118" spans="1:10" ht="13.5">
      <c r="A118" s="7">
        <v>25145</v>
      </c>
      <c r="B118" s="13" t="s">
        <v>243</v>
      </c>
      <c r="C118" s="1">
        <v>1141</v>
      </c>
      <c r="D118" s="1">
        <v>2577</v>
      </c>
      <c r="E118" s="1">
        <v>824</v>
      </c>
      <c r="F118" s="1">
        <v>25670</v>
      </c>
      <c r="G118" s="1">
        <v>366</v>
      </c>
      <c r="H118" s="1">
        <v>4990</v>
      </c>
      <c r="I118" s="1">
        <v>441</v>
      </c>
      <c r="J118" s="1">
        <v>2452</v>
      </c>
    </row>
    <row r="119" spans="1:10" ht="13.5">
      <c r="A119" s="7">
        <v>53130</v>
      </c>
      <c r="B119" s="13" t="s">
        <v>425</v>
      </c>
      <c r="C119" s="1">
        <v>684</v>
      </c>
      <c r="D119" s="1">
        <v>1642</v>
      </c>
      <c r="E119" s="1">
        <v>381</v>
      </c>
      <c r="F119" s="1">
        <v>8917</v>
      </c>
      <c r="G119" s="1">
        <v>198</v>
      </c>
      <c r="H119" s="1">
        <v>3614</v>
      </c>
      <c r="I119" s="1">
        <v>228</v>
      </c>
      <c r="J119" s="1">
        <v>12814</v>
      </c>
    </row>
    <row r="120" spans="1:10" ht="13.5">
      <c r="A120" s="7">
        <v>9235</v>
      </c>
      <c r="B120" s="13" t="s">
        <v>132</v>
      </c>
      <c r="C120" s="1">
        <v>15289</v>
      </c>
      <c r="D120" s="1">
        <v>93115</v>
      </c>
      <c r="E120" s="1">
        <v>7010</v>
      </c>
      <c r="F120" s="1">
        <v>589185</v>
      </c>
      <c r="G120" s="1">
        <v>4931</v>
      </c>
      <c r="H120" s="1">
        <v>264787</v>
      </c>
      <c r="I120" s="1">
        <v>2218</v>
      </c>
      <c r="J120" s="1">
        <v>60907</v>
      </c>
    </row>
    <row r="121" spans="1:10" ht="13.5">
      <c r="A121" s="7">
        <v>61130</v>
      </c>
      <c r="B121" s="13" t="s">
        <v>466</v>
      </c>
      <c r="C121" s="1">
        <v>1074</v>
      </c>
      <c r="D121" s="1">
        <v>2599</v>
      </c>
      <c r="E121" s="1">
        <v>528</v>
      </c>
      <c r="F121" s="1">
        <v>10522</v>
      </c>
      <c r="G121" s="1">
        <v>275</v>
      </c>
      <c r="H121" s="1">
        <v>2833</v>
      </c>
      <c r="I121" s="1">
        <v>302</v>
      </c>
      <c r="J121" s="1">
        <v>3866</v>
      </c>
    </row>
    <row r="122" spans="1:10" ht="13.5">
      <c r="A122" s="7">
        <v>20135</v>
      </c>
      <c r="B122" s="13" t="s">
        <v>204</v>
      </c>
      <c r="C122" s="1">
        <v>3133</v>
      </c>
      <c r="D122" s="1">
        <v>11063</v>
      </c>
      <c r="E122" s="1">
        <v>1653</v>
      </c>
      <c r="F122" s="1">
        <v>61933</v>
      </c>
      <c r="G122" s="1">
        <v>940</v>
      </c>
      <c r="H122" s="1">
        <v>12376</v>
      </c>
      <c r="I122" s="1">
        <v>1164</v>
      </c>
      <c r="J122" s="1">
        <v>8419</v>
      </c>
    </row>
    <row r="123" spans="1:10" ht="13.5">
      <c r="A123" s="7">
        <v>40140</v>
      </c>
      <c r="B123" s="13" t="s">
        <v>340</v>
      </c>
      <c r="C123" s="1">
        <v>3109</v>
      </c>
      <c r="D123" s="1">
        <v>8220</v>
      </c>
      <c r="E123" s="1">
        <v>1132</v>
      </c>
      <c r="F123" s="1">
        <v>42551</v>
      </c>
      <c r="G123" s="1">
        <v>749</v>
      </c>
      <c r="H123" s="1">
        <v>13190</v>
      </c>
      <c r="I123" s="1">
        <v>395</v>
      </c>
      <c r="J123" s="1">
        <v>8894</v>
      </c>
    </row>
    <row r="124" spans="1:10" ht="13.5">
      <c r="A124" s="7">
        <v>21160</v>
      </c>
      <c r="B124" s="13" t="s">
        <v>209</v>
      </c>
      <c r="C124" s="1">
        <v>8905</v>
      </c>
      <c r="D124" s="1">
        <v>31758</v>
      </c>
      <c r="E124" s="1">
        <v>3389</v>
      </c>
      <c r="F124" s="1">
        <v>203966</v>
      </c>
      <c r="G124" s="1">
        <v>2522</v>
      </c>
      <c r="H124" s="1">
        <v>84912</v>
      </c>
      <c r="I124" s="1">
        <v>1287</v>
      </c>
      <c r="J124" s="1">
        <v>30167</v>
      </c>
    </row>
    <row r="125" spans="1:10" ht="13.5">
      <c r="A125" s="7">
        <v>17180</v>
      </c>
      <c r="B125" s="13" t="s">
        <v>189</v>
      </c>
      <c r="C125" s="1">
        <v>693</v>
      </c>
      <c r="D125" s="1">
        <v>1441</v>
      </c>
      <c r="E125" s="1">
        <v>381</v>
      </c>
      <c r="F125" s="1">
        <v>7445</v>
      </c>
      <c r="G125" s="1">
        <v>201</v>
      </c>
      <c r="H125" s="1">
        <v>1814</v>
      </c>
      <c r="I125" s="1">
        <v>343</v>
      </c>
      <c r="J125" s="1">
        <v>2827</v>
      </c>
    </row>
    <row r="126" spans="1:10" ht="13.5">
      <c r="A126" s="7">
        <v>40160</v>
      </c>
      <c r="B126" s="13" t="s">
        <v>341</v>
      </c>
      <c r="C126" s="1">
        <v>3486</v>
      </c>
      <c r="D126" s="1">
        <v>15607</v>
      </c>
      <c r="E126" s="1">
        <v>1437</v>
      </c>
      <c r="F126" s="1">
        <v>94889</v>
      </c>
      <c r="G126" s="1">
        <v>947</v>
      </c>
      <c r="H126" s="1">
        <v>38273</v>
      </c>
      <c r="I126" s="1">
        <v>645</v>
      </c>
      <c r="J126" s="1">
        <v>20255</v>
      </c>
    </row>
    <row r="127" spans="1:10" ht="13.5">
      <c r="A127" s="7">
        <v>67160</v>
      </c>
      <c r="B127" s="13" t="s">
        <v>509</v>
      </c>
      <c r="C127" s="1">
        <v>5707</v>
      </c>
      <c r="D127" s="1">
        <v>20421</v>
      </c>
      <c r="E127" s="1">
        <v>2122</v>
      </c>
      <c r="F127" s="1">
        <v>85752</v>
      </c>
      <c r="G127" s="1">
        <v>1554</v>
      </c>
      <c r="H127" s="1">
        <v>34571</v>
      </c>
      <c r="I127" s="1">
        <v>804</v>
      </c>
      <c r="J127" s="1">
        <v>21273</v>
      </c>
    </row>
    <row r="128" spans="1:10" ht="13.5">
      <c r="A128" s="7">
        <v>6150</v>
      </c>
      <c r="B128" s="13" t="s">
        <v>99</v>
      </c>
      <c r="C128" s="1">
        <v>2559</v>
      </c>
      <c r="D128" s="1">
        <v>6554</v>
      </c>
      <c r="E128" s="1">
        <v>1001</v>
      </c>
      <c r="F128" s="1">
        <v>29693</v>
      </c>
      <c r="G128" s="1">
        <v>608</v>
      </c>
      <c r="H128" s="1">
        <v>12210</v>
      </c>
      <c r="I128" s="1">
        <v>268</v>
      </c>
      <c r="J128" s="1">
        <v>4159</v>
      </c>
    </row>
    <row r="129" spans="1:10" ht="13.5">
      <c r="A129" s="7">
        <v>47180</v>
      </c>
      <c r="B129" s="13" t="s">
        <v>403</v>
      </c>
      <c r="C129" s="1">
        <v>2609</v>
      </c>
      <c r="D129" s="1">
        <v>7627</v>
      </c>
      <c r="E129" s="1">
        <v>1005</v>
      </c>
      <c r="F129" s="1">
        <v>38123</v>
      </c>
      <c r="G129" s="1">
        <v>653</v>
      </c>
      <c r="H129" s="1">
        <v>8203</v>
      </c>
      <c r="I129" s="1">
        <v>495</v>
      </c>
      <c r="J129" s="1">
        <v>5164</v>
      </c>
    </row>
    <row r="130" spans="1:10" ht="13.5">
      <c r="A130" s="7">
        <v>2225</v>
      </c>
      <c r="B130" s="13" t="s">
        <v>40</v>
      </c>
      <c r="C130" s="1">
        <v>1841</v>
      </c>
      <c r="D130" s="1">
        <v>4305</v>
      </c>
      <c r="E130" s="1">
        <v>747</v>
      </c>
      <c r="F130" s="1">
        <v>17683</v>
      </c>
      <c r="G130" s="1">
        <v>396</v>
      </c>
      <c r="H130" s="1">
        <v>3903</v>
      </c>
      <c r="I130" s="1">
        <v>365</v>
      </c>
      <c r="J130" s="1">
        <v>8542</v>
      </c>
    </row>
    <row r="131" spans="1:10" ht="13.5">
      <c r="A131" s="7">
        <v>52200</v>
      </c>
      <c r="B131" s="13" t="s">
        <v>423</v>
      </c>
      <c r="C131" s="1">
        <v>2901</v>
      </c>
      <c r="D131" s="1">
        <v>8361</v>
      </c>
      <c r="E131" s="1">
        <v>1570</v>
      </c>
      <c r="F131" s="1">
        <v>39319</v>
      </c>
      <c r="G131" s="1">
        <v>749</v>
      </c>
      <c r="H131" s="1">
        <v>13204</v>
      </c>
      <c r="I131" s="1">
        <v>368</v>
      </c>
      <c r="J131" s="1">
        <v>6611</v>
      </c>
    </row>
    <row r="132" spans="1:10" ht="13.5">
      <c r="A132" s="7">
        <v>65160</v>
      </c>
      <c r="B132" s="13" t="s">
        <v>491</v>
      </c>
      <c r="C132" s="1">
        <v>1537</v>
      </c>
      <c r="D132" s="1">
        <v>7670</v>
      </c>
      <c r="E132" s="1">
        <v>740</v>
      </c>
      <c r="F132" s="1">
        <v>21725</v>
      </c>
      <c r="G132" s="1">
        <v>306</v>
      </c>
      <c r="H132" s="1">
        <v>10055</v>
      </c>
      <c r="I132" s="1">
        <v>582</v>
      </c>
      <c r="J132" s="1">
        <v>8704</v>
      </c>
    </row>
    <row r="133" spans="1:10" ht="13.5">
      <c r="A133" s="7">
        <v>22175</v>
      </c>
      <c r="B133" s="13" t="s">
        <v>216</v>
      </c>
      <c r="C133" s="1">
        <v>4161</v>
      </c>
      <c r="D133" s="1">
        <v>21280</v>
      </c>
      <c r="E133" s="1">
        <v>1346</v>
      </c>
      <c r="F133" s="1">
        <v>75038</v>
      </c>
      <c r="G133" s="1">
        <v>1248</v>
      </c>
      <c r="H133" s="1">
        <v>26016</v>
      </c>
      <c r="I133" s="1">
        <v>467</v>
      </c>
      <c r="J133" s="1">
        <v>8576</v>
      </c>
    </row>
    <row r="134" spans="1:10" ht="13.5">
      <c r="A134" s="7">
        <v>36220</v>
      </c>
      <c r="B134" s="13" t="s">
        <v>304</v>
      </c>
      <c r="C134" s="1">
        <v>2023</v>
      </c>
      <c r="D134" s="1">
        <v>3879</v>
      </c>
      <c r="E134" s="1">
        <v>1153</v>
      </c>
      <c r="F134" s="1">
        <v>28668</v>
      </c>
      <c r="G134" s="1">
        <v>538</v>
      </c>
      <c r="H134" s="1">
        <v>8818</v>
      </c>
      <c r="I134" s="1">
        <v>354</v>
      </c>
      <c r="J134" s="1">
        <v>5094</v>
      </c>
    </row>
    <row r="135" spans="1:10" ht="13.5">
      <c r="A135" s="7">
        <v>67180</v>
      </c>
      <c r="B135" s="13" t="s">
        <v>510</v>
      </c>
      <c r="C135" s="1">
        <v>2708</v>
      </c>
      <c r="D135" s="1">
        <v>5017</v>
      </c>
      <c r="E135" s="1">
        <v>1234</v>
      </c>
      <c r="F135" s="1">
        <v>27889</v>
      </c>
      <c r="G135" s="1">
        <v>692</v>
      </c>
      <c r="H135" s="1">
        <v>8249</v>
      </c>
      <c r="I135" s="1">
        <v>420</v>
      </c>
      <c r="J135" s="1">
        <v>5424</v>
      </c>
    </row>
    <row r="136" spans="1:10" ht="13.5">
      <c r="A136" s="7">
        <v>15200</v>
      </c>
      <c r="B136" s="13" t="s">
        <v>171</v>
      </c>
      <c r="C136" s="1">
        <v>12005</v>
      </c>
      <c r="D136" s="1">
        <v>49318</v>
      </c>
      <c r="E136" s="1">
        <v>4646</v>
      </c>
      <c r="F136" s="1">
        <v>257543</v>
      </c>
      <c r="G136" s="1">
        <v>3490</v>
      </c>
      <c r="H136" s="1">
        <v>107659</v>
      </c>
      <c r="I136" s="1">
        <v>1133</v>
      </c>
      <c r="J136" s="1">
        <v>27109</v>
      </c>
    </row>
    <row r="137" spans="1:10" ht="13.5">
      <c r="A137" s="7">
        <v>17200</v>
      </c>
      <c r="B137" s="13" t="s">
        <v>190</v>
      </c>
      <c r="C137" s="1">
        <v>3481</v>
      </c>
      <c r="D137" s="1">
        <v>8498</v>
      </c>
      <c r="E137" s="1">
        <v>1759</v>
      </c>
      <c r="F137" s="1">
        <v>53933</v>
      </c>
      <c r="G137" s="1">
        <v>861</v>
      </c>
      <c r="H137" s="1">
        <v>18758</v>
      </c>
      <c r="I137" s="1">
        <v>1139</v>
      </c>
      <c r="J137" s="1">
        <v>11275</v>
      </c>
    </row>
    <row r="138" spans="1:10" ht="13.5">
      <c r="A138" s="7">
        <v>35220</v>
      </c>
      <c r="B138" s="13" t="s">
        <v>293</v>
      </c>
      <c r="C138" s="1">
        <v>1941</v>
      </c>
      <c r="D138" s="1">
        <v>5988</v>
      </c>
      <c r="E138" s="1">
        <v>664</v>
      </c>
      <c r="F138" s="1">
        <v>34114</v>
      </c>
      <c r="G138" s="1">
        <v>425</v>
      </c>
      <c r="H138" s="1">
        <v>6806</v>
      </c>
      <c r="I138" s="1">
        <v>329</v>
      </c>
      <c r="J138" s="1">
        <v>9499</v>
      </c>
    </row>
    <row r="139" spans="1:10" ht="13.5">
      <c r="A139" s="7">
        <v>2250</v>
      </c>
      <c r="B139" s="13" t="s">
        <v>41</v>
      </c>
      <c r="C139" s="1">
        <v>216</v>
      </c>
      <c r="D139" s="1">
        <v>341</v>
      </c>
      <c r="E139" s="1">
        <v>147</v>
      </c>
      <c r="F139" s="1">
        <v>1302</v>
      </c>
      <c r="G139" s="1">
        <v>37</v>
      </c>
      <c r="H139" s="1">
        <v>163</v>
      </c>
      <c r="I139" s="1">
        <v>35</v>
      </c>
      <c r="J139" s="1">
        <v>252</v>
      </c>
    </row>
    <row r="140" spans="1:10" ht="13.5">
      <c r="A140" s="7">
        <v>2280</v>
      </c>
      <c r="B140" s="13" t="s">
        <v>42</v>
      </c>
      <c r="C140" s="1">
        <v>1146</v>
      </c>
      <c r="D140" s="1">
        <v>2057</v>
      </c>
      <c r="E140" s="1">
        <v>520</v>
      </c>
      <c r="F140" s="1">
        <v>8048</v>
      </c>
      <c r="G140" s="1">
        <v>214</v>
      </c>
      <c r="H140" s="1">
        <v>1001</v>
      </c>
      <c r="I140" s="1">
        <v>154</v>
      </c>
      <c r="J140" s="1">
        <v>2404</v>
      </c>
    </row>
    <row r="141" spans="1:10" ht="13.5">
      <c r="A141" s="7">
        <v>41200</v>
      </c>
      <c r="B141" s="13" t="s">
        <v>351</v>
      </c>
      <c r="C141" s="1">
        <v>1128</v>
      </c>
      <c r="D141" s="1">
        <v>2084</v>
      </c>
      <c r="E141" s="1">
        <v>567</v>
      </c>
      <c r="F141" s="1">
        <v>12640</v>
      </c>
      <c r="G141" s="1">
        <v>274</v>
      </c>
      <c r="H141" s="1">
        <v>4288</v>
      </c>
      <c r="I141" s="1">
        <v>487</v>
      </c>
      <c r="J141" s="1">
        <v>7673</v>
      </c>
    </row>
    <row r="142" spans="1:10" ht="13.5">
      <c r="A142" s="7">
        <v>39230</v>
      </c>
      <c r="B142" s="13" t="s">
        <v>333</v>
      </c>
      <c r="C142" s="1">
        <v>9332</v>
      </c>
      <c r="D142" s="1">
        <v>36096</v>
      </c>
      <c r="E142" s="1">
        <v>3369</v>
      </c>
      <c r="F142" s="1">
        <v>120508</v>
      </c>
      <c r="G142" s="1">
        <v>2474</v>
      </c>
      <c r="H142" s="1">
        <v>44576</v>
      </c>
      <c r="I142" s="1">
        <v>1042</v>
      </c>
      <c r="J142" s="1">
        <v>21332</v>
      </c>
    </row>
    <row r="143" spans="1:10" ht="13.5">
      <c r="A143" s="7">
        <v>21250</v>
      </c>
      <c r="B143" s="13" t="s">
        <v>210</v>
      </c>
      <c r="C143" s="1">
        <v>2266</v>
      </c>
      <c r="D143" s="1">
        <v>5734</v>
      </c>
      <c r="E143" s="1">
        <v>911</v>
      </c>
      <c r="F143" s="1">
        <v>30857</v>
      </c>
      <c r="G143" s="1">
        <v>548</v>
      </c>
      <c r="H143" s="1">
        <v>6203</v>
      </c>
      <c r="I143" s="1">
        <v>257</v>
      </c>
      <c r="J143" s="1">
        <v>3925</v>
      </c>
    </row>
    <row r="144" spans="1:10" ht="13.5">
      <c r="A144" s="7">
        <v>45200</v>
      </c>
      <c r="B144" s="13" t="s">
        <v>377</v>
      </c>
      <c r="C144" s="1">
        <v>3182</v>
      </c>
      <c r="D144" s="1">
        <v>8079</v>
      </c>
      <c r="E144" s="1">
        <v>1924</v>
      </c>
      <c r="F144" s="1">
        <v>46106</v>
      </c>
      <c r="G144" s="1">
        <v>831</v>
      </c>
      <c r="H144" s="1">
        <v>25079</v>
      </c>
      <c r="I144" s="1">
        <v>435</v>
      </c>
      <c r="J144" s="1">
        <v>6666</v>
      </c>
    </row>
    <row r="145" spans="1:10" ht="13.5">
      <c r="A145" s="7">
        <v>36230</v>
      </c>
      <c r="B145" s="13" t="s">
        <v>305</v>
      </c>
      <c r="C145" s="1">
        <v>3377</v>
      </c>
      <c r="D145" s="1">
        <v>11210</v>
      </c>
      <c r="E145" s="1">
        <v>3635</v>
      </c>
      <c r="F145" s="1">
        <v>126403</v>
      </c>
      <c r="G145" s="1">
        <v>1519</v>
      </c>
      <c r="H145" s="1">
        <v>27765</v>
      </c>
      <c r="I145" s="1">
        <v>1005</v>
      </c>
      <c r="J145" s="1">
        <v>14898</v>
      </c>
    </row>
    <row r="146" spans="1:10" ht="13.5">
      <c r="A146" s="7">
        <v>38230</v>
      </c>
      <c r="B146" s="13" t="s">
        <v>327</v>
      </c>
      <c r="C146" s="1">
        <v>2356</v>
      </c>
      <c r="D146" s="1">
        <v>5456</v>
      </c>
      <c r="E146" s="1">
        <v>1672</v>
      </c>
      <c r="F146" s="1">
        <v>62123</v>
      </c>
      <c r="G146" s="1">
        <v>820</v>
      </c>
      <c r="H146" s="1">
        <v>12062</v>
      </c>
      <c r="I146" s="1">
        <v>566</v>
      </c>
      <c r="J146" s="1">
        <v>7531</v>
      </c>
    </row>
    <row r="147" spans="1:10" ht="13.5">
      <c r="A147" s="7">
        <v>67220</v>
      </c>
      <c r="B147" s="13" t="s">
        <v>511</v>
      </c>
      <c r="C147" s="1">
        <v>2018</v>
      </c>
      <c r="D147" s="1">
        <v>5974</v>
      </c>
      <c r="E147" s="1">
        <v>1031</v>
      </c>
      <c r="F147" s="1">
        <v>27153</v>
      </c>
      <c r="G147" s="1">
        <v>545</v>
      </c>
      <c r="H147" s="1">
        <v>15085</v>
      </c>
      <c r="I147" s="1">
        <v>358</v>
      </c>
      <c r="J147" s="1">
        <v>6297</v>
      </c>
    </row>
    <row r="148" spans="1:10" ht="13.5">
      <c r="A148" s="7">
        <v>48330</v>
      </c>
      <c r="B148" s="13" t="s">
        <v>406</v>
      </c>
      <c r="C148" s="1">
        <v>7147</v>
      </c>
      <c r="D148" s="1">
        <v>20041</v>
      </c>
      <c r="E148" s="1">
        <v>2824</v>
      </c>
      <c r="F148" s="1">
        <v>73053</v>
      </c>
      <c r="G148" s="1">
        <v>1771</v>
      </c>
      <c r="H148" s="1">
        <v>21273</v>
      </c>
      <c r="I148" s="1">
        <v>783</v>
      </c>
      <c r="J148" s="1">
        <v>14284</v>
      </c>
    </row>
    <row r="149" spans="1:10" ht="13.5">
      <c r="A149" s="7">
        <v>2315</v>
      </c>
      <c r="B149" s="13" t="s">
        <v>43</v>
      </c>
      <c r="C149" s="1">
        <v>2186</v>
      </c>
      <c r="D149" s="1">
        <v>4727</v>
      </c>
      <c r="E149" s="1">
        <v>833</v>
      </c>
      <c r="F149" s="1">
        <v>22603</v>
      </c>
      <c r="G149" s="1">
        <v>479</v>
      </c>
      <c r="H149" s="1">
        <v>5100</v>
      </c>
      <c r="I149" s="1">
        <v>387</v>
      </c>
      <c r="J149" s="1">
        <v>4630</v>
      </c>
    </row>
    <row r="150" spans="1:10" ht="13.5">
      <c r="A150" s="7">
        <v>36240</v>
      </c>
      <c r="B150" s="13" t="s">
        <v>306</v>
      </c>
      <c r="C150" s="1">
        <v>3720</v>
      </c>
      <c r="D150" s="1">
        <v>9537</v>
      </c>
      <c r="E150" s="1">
        <v>1597</v>
      </c>
      <c r="F150" s="1">
        <v>51490</v>
      </c>
      <c r="G150" s="1">
        <v>996</v>
      </c>
      <c r="H150" s="1">
        <v>13057</v>
      </c>
      <c r="I150" s="1">
        <v>559</v>
      </c>
      <c r="J150" s="1">
        <v>9939</v>
      </c>
    </row>
    <row r="151" spans="1:10" ht="13.5">
      <c r="A151" s="7">
        <v>58250</v>
      </c>
      <c r="B151" s="13" t="s">
        <v>456</v>
      </c>
      <c r="C151" s="1">
        <v>1073</v>
      </c>
      <c r="D151" s="1">
        <v>3014</v>
      </c>
      <c r="E151" s="1">
        <v>555</v>
      </c>
      <c r="F151" s="1">
        <v>19011</v>
      </c>
      <c r="G151" s="1">
        <v>356</v>
      </c>
      <c r="H151" s="1">
        <v>3867</v>
      </c>
      <c r="I151" s="1">
        <v>813</v>
      </c>
      <c r="J151" s="1">
        <v>42868</v>
      </c>
    </row>
    <row r="152" spans="1:10" ht="13.5">
      <c r="A152" s="7">
        <v>37200</v>
      </c>
      <c r="B152" s="13" t="s">
        <v>317</v>
      </c>
      <c r="C152" s="1">
        <v>1404</v>
      </c>
      <c r="D152" s="1">
        <v>3623</v>
      </c>
      <c r="E152" s="1">
        <v>658</v>
      </c>
      <c r="F152" s="1">
        <v>17866</v>
      </c>
      <c r="G152" s="1">
        <v>288</v>
      </c>
      <c r="H152" s="1">
        <v>6130</v>
      </c>
      <c r="I152" s="1">
        <v>271</v>
      </c>
      <c r="J152" s="1">
        <v>6672</v>
      </c>
    </row>
    <row r="153" spans="1:10" ht="13.5">
      <c r="A153" s="7">
        <v>36260</v>
      </c>
      <c r="B153" s="13" t="s">
        <v>307</v>
      </c>
      <c r="C153" s="1">
        <v>3532</v>
      </c>
      <c r="D153" s="1">
        <v>11018</v>
      </c>
      <c r="E153" s="1">
        <v>2634</v>
      </c>
      <c r="F153" s="1">
        <v>99288</v>
      </c>
      <c r="G153" s="1">
        <v>1074</v>
      </c>
      <c r="H153" s="1">
        <v>19678</v>
      </c>
      <c r="I153" s="1">
        <v>747</v>
      </c>
      <c r="J153" s="1">
        <v>11164</v>
      </c>
    </row>
    <row r="154" spans="1:10" ht="13.5">
      <c r="A154" s="7">
        <v>25260</v>
      </c>
      <c r="B154" s="13" t="s">
        <v>244</v>
      </c>
      <c r="C154" s="1">
        <v>6767</v>
      </c>
      <c r="D154" s="1">
        <v>19473</v>
      </c>
      <c r="E154" s="1">
        <v>3526</v>
      </c>
      <c r="F154" s="1">
        <v>90297</v>
      </c>
      <c r="G154" s="1">
        <v>1477</v>
      </c>
      <c r="H154" s="1">
        <v>19476</v>
      </c>
      <c r="I154" s="1">
        <v>1146</v>
      </c>
      <c r="J154" s="1">
        <v>13007</v>
      </c>
    </row>
    <row r="155" spans="1:10" ht="13.5">
      <c r="A155" s="7">
        <v>5300</v>
      </c>
      <c r="B155" s="13" t="s">
        <v>92</v>
      </c>
      <c r="C155" s="1">
        <v>668</v>
      </c>
      <c r="D155" s="1">
        <v>1427</v>
      </c>
      <c r="E155" s="1">
        <v>663</v>
      </c>
      <c r="F155" s="1">
        <v>12899</v>
      </c>
      <c r="G155" s="1">
        <v>241</v>
      </c>
      <c r="H155" s="1">
        <v>2774</v>
      </c>
      <c r="I155" s="1">
        <v>266</v>
      </c>
      <c r="J155" s="1">
        <v>2379</v>
      </c>
    </row>
    <row r="156" spans="1:10" ht="13.5">
      <c r="A156" s="7">
        <v>6200</v>
      </c>
      <c r="B156" s="13" t="s">
        <v>100</v>
      </c>
      <c r="C156" s="1">
        <v>3511</v>
      </c>
      <c r="D156" s="1">
        <v>8652</v>
      </c>
      <c r="E156" s="1">
        <v>1443</v>
      </c>
      <c r="F156" s="1">
        <v>41183</v>
      </c>
      <c r="G156" s="1">
        <v>936</v>
      </c>
      <c r="H156" s="1">
        <v>15108</v>
      </c>
      <c r="I156" s="1">
        <v>376</v>
      </c>
      <c r="J156" s="1">
        <v>6237</v>
      </c>
    </row>
    <row r="157" spans="1:10" ht="13.5">
      <c r="A157" s="7">
        <v>1305</v>
      </c>
      <c r="B157" s="13" t="s">
        <v>26</v>
      </c>
      <c r="C157" s="1">
        <v>832</v>
      </c>
      <c r="D157" s="1">
        <v>1599</v>
      </c>
      <c r="E157" s="1">
        <v>479</v>
      </c>
      <c r="F157" s="1">
        <v>10549</v>
      </c>
      <c r="G157" s="1">
        <v>213</v>
      </c>
      <c r="H157" s="1">
        <v>3829</v>
      </c>
      <c r="I157" s="1">
        <v>138</v>
      </c>
      <c r="J157" s="1">
        <v>1002</v>
      </c>
    </row>
    <row r="158" spans="1:10" ht="13.5">
      <c r="A158" s="7">
        <v>25330</v>
      </c>
      <c r="B158" s="13" t="s">
        <v>245</v>
      </c>
      <c r="C158" s="1">
        <v>1863</v>
      </c>
      <c r="D158" s="1">
        <v>19957</v>
      </c>
      <c r="E158" s="1">
        <v>810</v>
      </c>
      <c r="F158" s="1">
        <v>50036</v>
      </c>
      <c r="G158" s="1">
        <v>612</v>
      </c>
      <c r="H158" s="1">
        <v>13229</v>
      </c>
      <c r="I158" s="1">
        <v>377</v>
      </c>
      <c r="J158" s="1">
        <v>9380</v>
      </c>
    </row>
    <row r="159" spans="1:10" ht="13.5">
      <c r="A159" s="7">
        <v>28200</v>
      </c>
      <c r="B159" s="13" t="s">
        <v>264</v>
      </c>
      <c r="C159" s="1">
        <v>359</v>
      </c>
      <c r="D159" s="1">
        <v>658</v>
      </c>
      <c r="E159" s="1">
        <v>333</v>
      </c>
      <c r="F159" s="1">
        <v>7534</v>
      </c>
      <c r="G159" s="1">
        <v>111</v>
      </c>
      <c r="H159" s="1">
        <v>2063</v>
      </c>
      <c r="I159" s="1">
        <v>118</v>
      </c>
      <c r="J159" s="1">
        <v>748</v>
      </c>
    </row>
    <row r="160" spans="1:10" ht="13.5">
      <c r="A160" s="7">
        <v>43250</v>
      </c>
      <c r="B160" s="13" t="s">
        <v>365</v>
      </c>
      <c r="C160" s="1">
        <v>278</v>
      </c>
      <c r="D160" s="1">
        <v>415</v>
      </c>
      <c r="E160" s="1">
        <v>165</v>
      </c>
      <c r="F160" s="1">
        <v>1872</v>
      </c>
      <c r="G160" s="1">
        <v>47</v>
      </c>
      <c r="H160" s="1">
        <v>223</v>
      </c>
      <c r="I160" s="1">
        <v>64</v>
      </c>
      <c r="J160" s="1">
        <v>308</v>
      </c>
    </row>
    <row r="161" spans="1:10" ht="13.5">
      <c r="A161" s="7">
        <v>11200</v>
      </c>
      <c r="B161" s="13" t="s">
        <v>151</v>
      </c>
      <c r="C161" s="1">
        <v>427</v>
      </c>
      <c r="D161" s="1">
        <v>468</v>
      </c>
      <c r="E161" s="1">
        <v>190</v>
      </c>
      <c r="F161" s="1">
        <v>2268</v>
      </c>
      <c r="G161" s="1">
        <v>74</v>
      </c>
      <c r="H161" s="1">
        <v>435</v>
      </c>
      <c r="I161" s="1">
        <v>64</v>
      </c>
      <c r="J161" s="1">
        <v>239</v>
      </c>
    </row>
    <row r="162" spans="1:10" ht="13.5">
      <c r="A162" s="7">
        <v>6250</v>
      </c>
      <c r="B162" s="13" t="s">
        <v>101</v>
      </c>
      <c r="C162" s="1">
        <v>2108</v>
      </c>
      <c r="D162" s="1">
        <v>3805</v>
      </c>
      <c r="E162" s="1">
        <v>891</v>
      </c>
      <c r="F162" s="1">
        <v>21545</v>
      </c>
      <c r="G162" s="1">
        <v>521</v>
      </c>
      <c r="H162" s="1">
        <v>4900</v>
      </c>
      <c r="I162" s="1">
        <v>265</v>
      </c>
      <c r="J162" s="1">
        <v>2835</v>
      </c>
    </row>
    <row r="163" spans="1:10" ht="13.5">
      <c r="A163" s="7">
        <v>29230</v>
      </c>
      <c r="B163" s="13" t="s">
        <v>269</v>
      </c>
      <c r="C163" s="1">
        <v>235</v>
      </c>
      <c r="D163" s="1">
        <v>595</v>
      </c>
      <c r="E163" s="1">
        <v>179</v>
      </c>
      <c r="F163" s="1">
        <v>3595</v>
      </c>
      <c r="G163" s="1">
        <v>88</v>
      </c>
      <c r="H163" s="1">
        <v>727</v>
      </c>
      <c r="I163" s="1">
        <v>79</v>
      </c>
      <c r="J163" s="1">
        <v>472</v>
      </c>
    </row>
    <row r="164" spans="1:10" ht="13.5">
      <c r="A164" s="7">
        <v>27200</v>
      </c>
      <c r="B164" s="13" t="s">
        <v>262</v>
      </c>
      <c r="C164" s="1">
        <v>555</v>
      </c>
      <c r="D164" s="1">
        <v>1284</v>
      </c>
      <c r="E164" s="1">
        <v>278</v>
      </c>
      <c r="F164" s="1">
        <v>7440</v>
      </c>
      <c r="G164" s="1">
        <v>137</v>
      </c>
      <c r="H164" s="1">
        <v>3084</v>
      </c>
      <c r="I164" s="1">
        <v>161</v>
      </c>
      <c r="J164" s="1">
        <v>2276</v>
      </c>
    </row>
    <row r="165" spans="1:10" ht="13.5">
      <c r="A165" s="7">
        <v>58300</v>
      </c>
      <c r="B165" s="13" t="s">
        <v>457</v>
      </c>
      <c r="C165" s="1">
        <v>747</v>
      </c>
      <c r="D165" s="1">
        <v>2102</v>
      </c>
      <c r="E165" s="1">
        <v>314</v>
      </c>
      <c r="F165" s="1">
        <v>5661</v>
      </c>
      <c r="G165" s="1">
        <v>189</v>
      </c>
      <c r="H165" s="1">
        <v>4298</v>
      </c>
      <c r="I165" s="1">
        <v>190</v>
      </c>
      <c r="J165" s="1">
        <v>4129</v>
      </c>
    </row>
    <row r="166" spans="1:10" ht="13.5">
      <c r="A166" s="7">
        <v>11220</v>
      </c>
      <c r="B166" s="13" t="s">
        <v>152</v>
      </c>
      <c r="C166" s="1">
        <v>1274</v>
      </c>
      <c r="D166" s="1">
        <v>2019</v>
      </c>
      <c r="E166" s="1">
        <v>623</v>
      </c>
      <c r="F166" s="1">
        <v>18008</v>
      </c>
      <c r="G166" s="1">
        <v>235</v>
      </c>
      <c r="H166" s="1">
        <v>8705</v>
      </c>
      <c r="I166" s="1">
        <v>250</v>
      </c>
      <c r="J166" s="1">
        <v>2347</v>
      </c>
    </row>
    <row r="167" spans="1:10" ht="13.5">
      <c r="A167" s="7">
        <v>63240</v>
      </c>
      <c r="B167" s="13" t="s">
        <v>480</v>
      </c>
      <c r="C167" s="1">
        <v>975</v>
      </c>
      <c r="D167" s="1">
        <v>5377</v>
      </c>
      <c r="E167" s="1">
        <v>431</v>
      </c>
      <c r="F167" s="1">
        <v>19306</v>
      </c>
      <c r="G167" s="1">
        <v>212</v>
      </c>
      <c r="H167" s="1">
        <v>2542</v>
      </c>
      <c r="I167" s="1">
        <v>444</v>
      </c>
      <c r="J167" s="1">
        <v>19418</v>
      </c>
    </row>
    <row r="168" spans="1:10" ht="13.5">
      <c r="A168" s="7">
        <v>25355</v>
      </c>
      <c r="B168" s="13" t="s">
        <v>246</v>
      </c>
      <c r="C168" s="1">
        <v>1498</v>
      </c>
      <c r="D168" s="1">
        <v>7748</v>
      </c>
      <c r="E168" s="1">
        <v>799</v>
      </c>
      <c r="F168" s="1">
        <v>18882</v>
      </c>
      <c r="G168" s="1">
        <v>373</v>
      </c>
      <c r="H168" s="1">
        <v>5007</v>
      </c>
      <c r="I168" s="1">
        <v>547</v>
      </c>
      <c r="J168" s="1">
        <v>3727</v>
      </c>
    </row>
    <row r="169" spans="1:10" ht="13.5">
      <c r="A169" s="7">
        <v>2391</v>
      </c>
      <c r="B169" s="13" t="s">
        <v>44</v>
      </c>
      <c r="C169" s="1">
        <v>6276</v>
      </c>
      <c r="D169" s="1">
        <v>95978</v>
      </c>
      <c r="E169" s="1">
        <v>2773</v>
      </c>
      <c r="F169" s="1">
        <v>533492</v>
      </c>
      <c r="G169" s="1">
        <v>2225</v>
      </c>
      <c r="H169" s="1">
        <v>181858</v>
      </c>
      <c r="I169" s="1">
        <v>1260</v>
      </c>
      <c r="J169" s="1">
        <v>43074</v>
      </c>
    </row>
    <row r="170" spans="1:10" ht="13.5">
      <c r="A170" s="7">
        <v>61220</v>
      </c>
      <c r="B170" s="13" t="s">
        <v>467</v>
      </c>
      <c r="C170" s="1">
        <v>1498</v>
      </c>
      <c r="D170" s="1">
        <v>3990</v>
      </c>
      <c r="E170" s="1">
        <v>790</v>
      </c>
      <c r="F170" s="1">
        <v>28844</v>
      </c>
      <c r="G170" s="1">
        <v>435</v>
      </c>
      <c r="H170" s="1">
        <v>6591</v>
      </c>
      <c r="I170" s="1">
        <v>559</v>
      </c>
      <c r="J170" s="1">
        <v>8952</v>
      </c>
    </row>
    <row r="171" spans="1:10" ht="13.5">
      <c r="A171" s="7">
        <v>65260</v>
      </c>
      <c r="B171" s="13" t="s">
        <v>492</v>
      </c>
      <c r="C171" s="1">
        <v>4663</v>
      </c>
      <c r="D171" s="1">
        <v>27217</v>
      </c>
      <c r="E171" s="1">
        <v>1813</v>
      </c>
      <c r="F171" s="1">
        <v>123242</v>
      </c>
      <c r="G171" s="1">
        <v>1345</v>
      </c>
      <c r="H171" s="1">
        <v>32409</v>
      </c>
      <c r="I171" s="1">
        <v>844</v>
      </c>
      <c r="J171" s="1">
        <v>16183</v>
      </c>
    </row>
    <row r="172" spans="1:10" ht="13.5">
      <c r="A172" s="7">
        <v>26290</v>
      </c>
      <c r="B172" s="13" t="s">
        <v>259</v>
      </c>
      <c r="C172" s="1">
        <v>731</v>
      </c>
      <c r="D172" s="1">
        <v>1771</v>
      </c>
      <c r="E172" s="1">
        <v>331</v>
      </c>
      <c r="F172" s="1">
        <v>7363</v>
      </c>
      <c r="G172" s="1">
        <v>168</v>
      </c>
      <c r="H172" s="1">
        <v>21636</v>
      </c>
      <c r="I172" s="1">
        <v>352</v>
      </c>
      <c r="J172" s="1">
        <v>3002</v>
      </c>
    </row>
    <row r="173" spans="1:10" ht="13.5">
      <c r="A173" s="7">
        <v>4285</v>
      </c>
      <c r="B173" s="13" t="s">
        <v>82</v>
      </c>
      <c r="C173" s="1">
        <v>1335</v>
      </c>
      <c r="D173" s="1">
        <v>2639</v>
      </c>
      <c r="E173" s="1">
        <v>526</v>
      </c>
      <c r="F173" s="1">
        <v>13574</v>
      </c>
      <c r="G173" s="1">
        <v>306</v>
      </c>
      <c r="H173" s="1">
        <v>2919</v>
      </c>
      <c r="I173" s="1">
        <v>246</v>
      </c>
      <c r="J173" s="1">
        <v>1809</v>
      </c>
    </row>
    <row r="174" spans="1:10" ht="13.5">
      <c r="A174" s="7">
        <v>3305</v>
      </c>
      <c r="B174" s="13" t="s">
        <v>75</v>
      </c>
      <c r="C174" s="1">
        <v>1556</v>
      </c>
      <c r="D174" s="1">
        <v>3429</v>
      </c>
      <c r="E174" s="1">
        <v>630</v>
      </c>
      <c r="F174" s="1">
        <v>29157</v>
      </c>
      <c r="G174" s="1">
        <v>396</v>
      </c>
      <c r="H174" s="1">
        <v>15165</v>
      </c>
      <c r="I174" s="1">
        <v>434</v>
      </c>
      <c r="J174" s="1">
        <v>8213</v>
      </c>
    </row>
    <row r="175" spans="1:10" ht="13.5">
      <c r="A175" s="7">
        <v>53280</v>
      </c>
      <c r="B175" s="13" t="s">
        <v>426</v>
      </c>
      <c r="C175" s="1">
        <v>291</v>
      </c>
      <c r="D175" s="1">
        <v>620</v>
      </c>
      <c r="E175" s="1">
        <v>186</v>
      </c>
      <c r="F175" s="1">
        <v>4561</v>
      </c>
      <c r="G175" s="1">
        <v>96</v>
      </c>
      <c r="H175" s="1">
        <v>1086</v>
      </c>
      <c r="I175" s="1">
        <v>253</v>
      </c>
      <c r="J175" s="1">
        <v>10728</v>
      </c>
    </row>
    <row r="176" spans="1:10" ht="13.5">
      <c r="A176" s="7">
        <v>23410</v>
      </c>
      <c r="B176" s="13" t="s">
        <v>227</v>
      </c>
      <c r="C176" s="1">
        <v>5356</v>
      </c>
      <c r="D176" s="1">
        <v>21799</v>
      </c>
      <c r="E176" s="1">
        <v>1749</v>
      </c>
      <c r="F176" s="1">
        <v>109366</v>
      </c>
      <c r="G176" s="1">
        <v>1556</v>
      </c>
      <c r="H176" s="1">
        <v>57242</v>
      </c>
      <c r="I176" s="1">
        <v>635</v>
      </c>
      <c r="J176" s="1">
        <v>12449</v>
      </c>
    </row>
    <row r="177" spans="1:10" ht="13.5">
      <c r="A177" s="7">
        <v>2410</v>
      </c>
      <c r="B177" s="13" t="s">
        <v>45</v>
      </c>
      <c r="C177" s="1">
        <v>4305</v>
      </c>
      <c r="D177" s="1">
        <v>13745</v>
      </c>
      <c r="E177" s="1">
        <v>1630</v>
      </c>
      <c r="F177" s="1">
        <v>53019</v>
      </c>
      <c r="G177" s="1">
        <v>1016</v>
      </c>
      <c r="H177" s="1">
        <v>14496</v>
      </c>
      <c r="I177" s="1">
        <v>589</v>
      </c>
      <c r="J177" s="1">
        <v>6785</v>
      </c>
    </row>
    <row r="178" spans="1:10" ht="13.5">
      <c r="A178" s="7">
        <v>25390</v>
      </c>
      <c r="B178" s="13" t="s">
        <v>247</v>
      </c>
      <c r="C178" s="1">
        <v>1723</v>
      </c>
      <c r="D178" s="1">
        <v>4063</v>
      </c>
      <c r="E178" s="1">
        <v>895</v>
      </c>
      <c r="F178" s="1">
        <v>32673</v>
      </c>
      <c r="G178" s="1">
        <v>458</v>
      </c>
      <c r="H178" s="1">
        <v>4668</v>
      </c>
      <c r="I178" s="1">
        <v>514</v>
      </c>
      <c r="J178" s="1">
        <v>5759</v>
      </c>
    </row>
    <row r="179" spans="1:10" ht="13.5">
      <c r="A179" s="7">
        <v>1375</v>
      </c>
      <c r="B179" s="13" t="s">
        <v>27</v>
      </c>
      <c r="C179" s="1">
        <v>3201</v>
      </c>
      <c r="D179" s="1">
        <v>14087</v>
      </c>
      <c r="E179" s="1">
        <v>1579</v>
      </c>
      <c r="F179" s="1">
        <v>51362</v>
      </c>
      <c r="G179" s="1">
        <v>906</v>
      </c>
      <c r="H179" s="1">
        <v>32367</v>
      </c>
      <c r="I179" s="1">
        <v>710</v>
      </c>
      <c r="J179" s="1">
        <v>9847</v>
      </c>
    </row>
    <row r="180" spans="1:10" ht="13.5">
      <c r="A180" s="7">
        <v>25405</v>
      </c>
      <c r="B180" s="13" t="s">
        <v>248</v>
      </c>
      <c r="C180" s="1">
        <v>994</v>
      </c>
      <c r="D180" s="1">
        <v>1979</v>
      </c>
      <c r="E180" s="1">
        <v>557</v>
      </c>
      <c r="F180" s="1">
        <v>13492</v>
      </c>
      <c r="G180" s="1">
        <v>268</v>
      </c>
      <c r="H180" s="1">
        <v>3123</v>
      </c>
      <c r="I180" s="1">
        <v>215</v>
      </c>
      <c r="J180" s="1">
        <v>3106</v>
      </c>
    </row>
    <row r="181" spans="1:10" ht="13.5">
      <c r="A181" s="7">
        <v>17300</v>
      </c>
      <c r="B181" s="13" t="s">
        <v>191</v>
      </c>
      <c r="C181" s="1">
        <v>424</v>
      </c>
      <c r="D181" s="1">
        <v>914</v>
      </c>
      <c r="E181" s="1">
        <v>285</v>
      </c>
      <c r="F181" s="1">
        <v>3370</v>
      </c>
      <c r="G181" s="1">
        <v>110</v>
      </c>
      <c r="H181" s="1">
        <v>1209</v>
      </c>
      <c r="I181" s="1">
        <v>194</v>
      </c>
      <c r="J181" s="1">
        <v>980</v>
      </c>
    </row>
    <row r="182" spans="1:10" ht="13.5">
      <c r="A182" s="7">
        <v>6300</v>
      </c>
      <c r="B182" s="13" t="s">
        <v>102</v>
      </c>
      <c r="C182" s="1">
        <v>4472</v>
      </c>
      <c r="D182" s="1">
        <v>20187</v>
      </c>
      <c r="E182" s="1">
        <v>1818</v>
      </c>
      <c r="F182" s="1">
        <v>77020</v>
      </c>
      <c r="G182" s="1">
        <v>1260</v>
      </c>
      <c r="H182" s="1">
        <v>22512</v>
      </c>
      <c r="I182" s="1">
        <v>550</v>
      </c>
      <c r="J182" s="1">
        <v>15848</v>
      </c>
    </row>
    <row r="183" spans="1:10" ht="13.5">
      <c r="A183" s="7">
        <v>15350</v>
      </c>
      <c r="B183" s="13" t="s">
        <v>172</v>
      </c>
      <c r="C183" s="1">
        <v>6064</v>
      </c>
      <c r="D183" s="1">
        <v>65282</v>
      </c>
      <c r="E183" s="1">
        <v>2360</v>
      </c>
      <c r="F183" s="1">
        <v>241651</v>
      </c>
      <c r="G183" s="1">
        <v>2067</v>
      </c>
      <c r="H183" s="1">
        <v>270000</v>
      </c>
      <c r="I183" s="1">
        <v>814</v>
      </c>
      <c r="J183" s="1">
        <v>33992</v>
      </c>
    </row>
    <row r="184" spans="1:10" ht="13.5">
      <c r="A184" s="7">
        <v>11250</v>
      </c>
      <c r="B184" s="13" t="s">
        <v>153</v>
      </c>
      <c r="C184" s="1">
        <v>2047</v>
      </c>
      <c r="D184" s="1">
        <v>3276</v>
      </c>
      <c r="E184" s="1">
        <v>817</v>
      </c>
      <c r="F184" s="1">
        <v>11474</v>
      </c>
      <c r="G184" s="1">
        <v>392</v>
      </c>
      <c r="H184" s="1">
        <v>3444</v>
      </c>
      <c r="I184" s="1">
        <v>334</v>
      </c>
      <c r="J184" s="1">
        <v>1630</v>
      </c>
    </row>
    <row r="185" spans="1:10" ht="13.5">
      <c r="A185" s="7">
        <v>65310</v>
      </c>
      <c r="B185" s="13" t="s">
        <v>493</v>
      </c>
      <c r="C185" s="1">
        <v>4034</v>
      </c>
      <c r="D185" s="1">
        <v>14224</v>
      </c>
      <c r="E185" s="1">
        <v>1731</v>
      </c>
      <c r="F185" s="1">
        <v>111016</v>
      </c>
      <c r="G185" s="1">
        <v>961</v>
      </c>
      <c r="H185" s="1">
        <v>60382</v>
      </c>
      <c r="I185" s="1">
        <v>1020</v>
      </c>
      <c r="J185" s="1">
        <v>18271</v>
      </c>
    </row>
    <row r="186" spans="1:10" ht="13.5">
      <c r="A186" s="7">
        <v>40260</v>
      </c>
      <c r="B186" s="13" t="s">
        <v>342</v>
      </c>
      <c r="C186" s="1">
        <v>1779</v>
      </c>
      <c r="D186" s="1">
        <v>2699</v>
      </c>
      <c r="E186" s="1">
        <v>513</v>
      </c>
      <c r="F186" s="1">
        <v>8356</v>
      </c>
      <c r="G186" s="1">
        <v>324</v>
      </c>
      <c r="H186" s="1">
        <v>2088</v>
      </c>
      <c r="I186" s="1">
        <v>252</v>
      </c>
      <c r="J186" s="1">
        <v>1609</v>
      </c>
    </row>
    <row r="187" spans="1:10" ht="13.5">
      <c r="A187" s="7">
        <v>28300</v>
      </c>
      <c r="B187" s="13" t="s">
        <v>265</v>
      </c>
      <c r="C187" s="1">
        <v>1920</v>
      </c>
      <c r="D187" s="1">
        <v>4871</v>
      </c>
      <c r="E187" s="1">
        <v>1118</v>
      </c>
      <c r="F187" s="1">
        <v>39356</v>
      </c>
      <c r="G187" s="1">
        <v>538</v>
      </c>
      <c r="H187" s="1">
        <v>14017</v>
      </c>
      <c r="I187" s="1">
        <v>469</v>
      </c>
      <c r="J187" s="1">
        <v>5877</v>
      </c>
    </row>
    <row r="188" spans="1:10" ht="13.5">
      <c r="A188" s="7">
        <v>65320</v>
      </c>
      <c r="B188" s="13" t="s">
        <v>494</v>
      </c>
      <c r="C188" s="1">
        <v>2922</v>
      </c>
      <c r="D188" s="1">
        <v>9090</v>
      </c>
      <c r="E188" s="1">
        <v>1197</v>
      </c>
      <c r="F188" s="1">
        <v>31413</v>
      </c>
      <c r="G188" s="1">
        <v>702</v>
      </c>
      <c r="H188" s="1">
        <v>9824</v>
      </c>
      <c r="I188" s="1">
        <v>605</v>
      </c>
      <c r="J188" s="1">
        <v>10290</v>
      </c>
    </row>
    <row r="189" spans="1:10" ht="13.5">
      <c r="A189" s="7">
        <v>43280</v>
      </c>
      <c r="B189" s="13" t="s">
        <v>366</v>
      </c>
      <c r="C189" s="1">
        <v>1070</v>
      </c>
      <c r="D189" s="1">
        <v>3422</v>
      </c>
      <c r="E189" s="1">
        <v>455</v>
      </c>
      <c r="F189" s="1">
        <v>12787</v>
      </c>
      <c r="G189" s="1">
        <v>277</v>
      </c>
      <c r="H189" s="1">
        <v>4018</v>
      </c>
      <c r="I189" s="1">
        <v>298</v>
      </c>
      <c r="J189" s="1">
        <v>2567</v>
      </c>
    </row>
    <row r="190" spans="1:10" ht="13.5">
      <c r="A190" s="7">
        <v>50300</v>
      </c>
      <c r="B190" s="13" t="s">
        <v>418</v>
      </c>
      <c r="C190" s="1">
        <v>562</v>
      </c>
      <c r="D190" s="1">
        <v>1042</v>
      </c>
      <c r="E190" s="1">
        <v>334</v>
      </c>
      <c r="F190" s="1">
        <v>7372</v>
      </c>
      <c r="G190" s="1">
        <v>151</v>
      </c>
      <c r="H190" s="1">
        <v>3481</v>
      </c>
      <c r="I190" s="1">
        <v>138</v>
      </c>
      <c r="J190" s="1">
        <v>892</v>
      </c>
    </row>
    <row r="191" spans="1:10" ht="13.5">
      <c r="A191" s="7">
        <v>43290</v>
      </c>
      <c r="B191" s="13" t="s">
        <v>367</v>
      </c>
      <c r="C191" s="1">
        <v>1836</v>
      </c>
      <c r="D191" s="1">
        <v>6551</v>
      </c>
      <c r="E191" s="1">
        <v>829</v>
      </c>
      <c r="F191" s="1">
        <v>25489</v>
      </c>
      <c r="G191" s="1">
        <v>417</v>
      </c>
      <c r="H191" s="1">
        <v>5196</v>
      </c>
      <c r="I191" s="1">
        <v>500</v>
      </c>
      <c r="J191" s="1">
        <v>4750</v>
      </c>
    </row>
    <row r="192" spans="1:10" ht="13.5">
      <c r="A192" s="7">
        <v>22250</v>
      </c>
      <c r="B192" s="13" t="s">
        <v>217</v>
      </c>
      <c r="C192" s="1">
        <v>914</v>
      </c>
      <c r="D192" s="1">
        <v>1655</v>
      </c>
      <c r="E192" s="1">
        <v>392</v>
      </c>
      <c r="F192" s="1">
        <v>8317</v>
      </c>
      <c r="G192" s="1">
        <v>206</v>
      </c>
      <c r="H192" s="1">
        <v>2023</v>
      </c>
      <c r="I192" s="1">
        <v>151</v>
      </c>
      <c r="J192" s="1">
        <v>1021</v>
      </c>
    </row>
    <row r="193" spans="1:10" ht="13.5">
      <c r="A193" s="7">
        <v>6350</v>
      </c>
      <c r="B193" s="13" t="s">
        <v>103</v>
      </c>
      <c r="C193" s="1">
        <v>2238</v>
      </c>
      <c r="D193" s="1">
        <v>4604</v>
      </c>
      <c r="E193" s="1">
        <v>1030</v>
      </c>
      <c r="F193" s="1">
        <v>27669</v>
      </c>
      <c r="G193" s="1">
        <v>542</v>
      </c>
      <c r="H193" s="1">
        <v>5001</v>
      </c>
      <c r="I193" s="1">
        <v>426</v>
      </c>
      <c r="J193" s="1">
        <v>4210</v>
      </c>
    </row>
    <row r="194" spans="1:10" ht="13.5">
      <c r="A194" s="7">
        <v>2460</v>
      </c>
      <c r="B194" s="13" t="s">
        <v>46</v>
      </c>
      <c r="C194" s="1">
        <v>3626</v>
      </c>
      <c r="D194" s="1">
        <v>18040</v>
      </c>
      <c r="E194" s="1">
        <v>1388</v>
      </c>
      <c r="F194" s="1">
        <v>118292</v>
      </c>
      <c r="G194" s="1">
        <v>1018</v>
      </c>
      <c r="H194" s="1">
        <v>32802</v>
      </c>
      <c r="I194" s="1">
        <v>528</v>
      </c>
      <c r="J194" s="1">
        <v>9305</v>
      </c>
    </row>
    <row r="195" spans="1:10" ht="13.5">
      <c r="A195" s="7">
        <v>40300</v>
      </c>
      <c r="B195" s="13" t="s">
        <v>343</v>
      </c>
      <c r="C195" s="1">
        <v>1541</v>
      </c>
      <c r="D195" s="1">
        <v>2919</v>
      </c>
      <c r="E195" s="1">
        <v>481</v>
      </c>
      <c r="F195" s="1">
        <v>11547</v>
      </c>
      <c r="G195" s="1">
        <v>304</v>
      </c>
      <c r="H195" s="1">
        <v>2676</v>
      </c>
      <c r="I195" s="1">
        <v>223</v>
      </c>
      <c r="J195" s="1">
        <v>2030</v>
      </c>
    </row>
    <row r="196" spans="1:10" ht="13.5">
      <c r="A196" s="7">
        <v>67280</v>
      </c>
      <c r="B196" s="13" t="s">
        <v>512</v>
      </c>
      <c r="C196" s="1">
        <v>1543</v>
      </c>
      <c r="D196" s="1">
        <v>5744</v>
      </c>
      <c r="E196" s="1">
        <v>613</v>
      </c>
      <c r="F196" s="1">
        <v>14709</v>
      </c>
      <c r="G196" s="1">
        <v>405</v>
      </c>
      <c r="H196" s="1">
        <v>4446</v>
      </c>
      <c r="I196" s="1">
        <v>293</v>
      </c>
      <c r="J196" s="1">
        <v>3526</v>
      </c>
    </row>
    <row r="197" spans="1:10" ht="13.5">
      <c r="A197" s="7">
        <v>25435</v>
      </c>
      <c r="B197" s="13" t="s">
        <v>249</v>
      </c>
      <c r="C197" s="1">
        <v>2082</v>
      </c>
      <c r="D197" s="1">
        <v>6091</v>
      </c>
      <c r="E197" s="1">
        <v>685</v>
      </c>
      <c r="F197" s="1">
        <v>23523</v>
      </c>
      <c r="G197" s="1">
        <v>432</v>
      </c>
      <c r="H197" s="1">
        <v>5550</v>
      </c>
      <c r="I197" s="1">
        <v>361</v>
      </c>
      <c r="J197" s="1">
        <v>3724</v>
      </c>
    </row>
    <row r="198" spans="1:10" ht="13.5">
      <c r="A198" s="7">
        <v>17350</v>
      </c>
      <c r="B198" s="13" t="s">
        <v>192</v>
      </c>
      <c r="C198" s="1">
        <v>165</v>
      </c>
      <c r="D198" s="1">
        <v>230</v>
      </c>
      <c r="E198" s="1">
        <v>115</v>
      </c>
      <c r="F198" s="1">
        <v>1517</v>
      </c>
      <c r="G198" s="1">
        <v>59</v>
      </c>
      <c r="H198" s="1">
        <v>1372</v>
      </c>
      <c r="I198" s="1">
        <v>163</v>
      </c>
      <c r="J198" s="1">
        <v>677</v>
      </c>
    </row>
    <row r="199" spans="1:10" ht="13.5">
      <c r="A199" s="7">
        <v>22275</v>
      </c>
      <c r="B199" s="13" t="s">
        <v>218</v>
      </c>
      <c r="C199" s="1">
        <v>1556</v>
      </c>
      <c r="D199" s="1">
        <v>3819</v>
      </c>
      <c r="E199" s="1">
        <v>1373</v>
      </c>
      <c r="F199" s="1">
        <v>28051</v>
      </c>
      <c r="G199" s="1">
        <v>418</v>
      </c>
      <c r="H199" s="1">
        <v>4297</v>
      </c>
      <c r="I199" s="1">
        <v>246</v>
      </c>
      <c r="J199" s="1">
        <v>4005</v>
      </c>
    </row>
    <row r="200" spans="1:10" ht="13.5">
      <c r="A200" s="7">
        <v>46360</v>
      </c>
      <c r="B200" s="13" t="s">
        <v>385</v>
      </c>
      <c r="C200" s="1">
        <v>5606</v>
      </c>
      <c r="D200" s="1">
        <v>17838</v>
      </c>
      <c r="E200" s="1">
        <v>2428</v>
      </c>
      <c r="F200" s="1">
        <v>113182</v>
      </c>
      <c r="G200" s="1">
        <v>1531</v>
      </c>
      <c r="H200" s="1">
        <v>35545</v>
      </c>
      <c r="I200" s="1">
        <v>619</v>
      </c>
      <c r="J200" s="1">
        <v>13279</v>
      </c>
    </row>
    <row r="201" spans="1:10" ht="13.5">
      <c r="A201" s="7">
        <v>23450</v>
      </c>
      <c r="B201" s="13" t="s">
        <v>228</v>
      </c>
      <c r="C201" s="1">
        <v>8937</v>
      </c>
      <c r="D201" s="1">
        <v>54062</v>
      </c>
      <c r="E201" s="1">
        <v>3681</v>
      </c>
      <c r="F201" s="1">
        <v>171573</v>
      </c>
      <c r="G201" s="1">
        <v>2453</v>
      </c>
      <c r="H201" s="1">
        <v>112609</v>
      </c>
      <c r="I201" s="1">
        <v>950</v>
      </c>
      <c r="J201" s="1">
        <v>12632</v>
      </c>
    </row>
    <row r="202" spans="1:10" ht="13.5">
      <c r="A202" s="7">
        <v>40330</v>
      </c>
      <c r="B202" s="13" t="s">
        <v>344</v>
      </c>
      <c r="C202" s="1">
        <v>7375</v>
      </c>
      <c r="D202" s="1">
        <v>18861</v>
      </c>
      <c r="E202" s="1">
        <v>3430</v>
      </c>
      <c r="F202" s="1">
        <v>82346</v>
      </c>
      <c r="G202" s="1">
        <v>1522</v>
      </c>
      <c r="H202" s="1">
        <v>20941</v>
      </c>
      <c r="I202" s="1">
        <v>1036</v>
      </c>
      <c r="J202" s="1">
        <v>13947</v>
      </c>
    </row>
    <row r="203" spans="1:10" ht="13.5">
      <c r="A203" s="7">
        <v>36310</v>
      </c>
      <c r="B203" s="13" t="s">
        <v>308</v>
      </c>
      <c r="C203" s="1">
        <v>7425</v>
      </c>
      <c r="D203" s="1">
        <v>27499</v>
      </c>
      <c r="E203" s="1">
        <v>3076</v>
      </c>
      <c r="F203" s="1">
        <v>156627</v>
      </c>
      <c r="G203" s="1">
        <v>2149</v>
      </c>
      <c r="H203" s="1">
        <v>34860</v>
      </c>
      <c r="I203" s="1">
        <v>1050</v>
      </c>
      <c r="J203" s="1">
        <v>19558</v>
      </c>
    </row>
    <row r="204" spans="1:10" ht="13.5">
      <c r="A204" s="7">
        <v>65380</v>
      </c>
      <c r="B204" s="13" t="s">
        <v>495</v>
      </c>
      <c r="C204" s="1">
        <v>6612</v>
      </c>
      <c r="D204" s="1">
        <v>18169</v>
      </c>
      <c r="E204" s="1">
        <v>2588</v>
      </c>
      <c r="F204" s="1">
        <v>104342</v>
      </c>
      <c r="G204" s="1">
        <v>1559</v>
      </c>
      <c r="H204" s="1">
        <v>29626</v>
      </c>
      <c r="I204" s="1">
        <v>1430</v>
      </c>
      <c r="J204" s="1">
        <v>19854</v>
      </c>
    </row>
    <row r="205" spans="1:10" ht="13.5">
      <c r="A205" s="7">
        <v>43330</v>
      </c>
      <c r="B205" s="13" t="s">
        <v>368</v>
      </c>
      <c r="C205" s="1">
        <v>2441</v>
      </c>
      <c r="D205" s="1">
        <v>9667</v>
      </c>
      <c r="E205" s="1">
        <v>910</v>
      </c>
      <c r="F205" s="1">
        <v>41048</v>
      </c>
      <c r="G205" s="1">
        <v>626</v>
      </c>
      <c r="H205" s="1">
        <v>33795</v>
      </c>
      <c r="I205" s="1">
        <v>529</v>
      </c>
      <c r="J205" s="1">
        <v>7772</v>
      </c>
    </row>
    <row r="206" spans="1:10" ht="13.5">
      <c r="A206" s="7">
        <v>2475</v>
      </c>
      <c r="B206" s="13" t="s">
        <v>47</v>
      </c>
      <c r="C206" s="1">
        <v>1971</v>
      </c>
      <c r="D206" s="1">
        <v>5064</v>
      </c>
      <c r="E206" s="1">
        <v>818</v>
      </c>
      <c r="F206" s="1">
        <v>23777</v>
      </c>
      <c r="G206" s="1">
        <v>409</v>
      </c>
      <c r="H206" s="1">
        <v>22477</v>
      </c>
      <c r="I206" s="1">
        <v>367</v>
      </c>
      <c r="J206" s="1">
        <v>4060</v>
      </c>
    </row>
    <row r="207" spans="1:10" ht="13.5">
      <c r="A207" s="7">
        <v>7350</v>
      </c>
      <c r="B207" s="13" t="s">
        <v>116</v>
      </c>
      <c r="C207" s="1">
        <v>3668</v>
      </c>
      <c r="D207" s="1">
        <v>18680</v>
      </c>
      <c r="E207" s="1">
        <v>1695</v>
      </c>
      <c r="F207" s="1">
        <v>98021</v>
      </c>
      <c r="G207" s="1">
        <v>983</v>
      </c>
      <c r="H207" s="1">
        <v>17537</v>
      </c>
      <c r="I207" s="1">
        <v>866</v>
      </c>
      <c r="J207" s="1">
        <v>24486</v>
      </c>
    </row>
    <row r="208" spans="1:10" ht="13.5">
      <c r="A208" s="7">
        <v>32330</v>
      </c>
      <c r="B208" s="13" t="s">
        <v>281</v>
      </c>
      <c r="C208" s="1">
        <v>721</v>
      </c>
      <c r="D208" s="1">
        <v>1235</v>
      </c>
      <c r="E208" s="1">
        <v>251</v>
      </c>
      <c r="F208" s="1">
        <v>6103</v>
      </c>
      <c r="G208" s="1">
        <v>145</v>
      </c>
      <c r="H208" s="1">
        <v>1188</v>
      </c>
      <c r="I208" s="1">
        <v>249</v>
      </c>
      <c r="J208" s="1">
        <v>1826</v>
      </c>
    </row>
    <row r="209" spans="1:10" ht="13.5">
      <c r="A209" s="7">
        <v>4410</v>
      </c>
      <c r="B209" s="13" t="s">
        <v>83</v>
      </c>
      <c r="C209" s="1">
        <v>2132</v>
      </c>
      <c r="D209" s="1">
        <v>4221</v>
      </c>
      <c r="E209" s="1">
        <v>827</v>
      </c>
      <c r="F209" s="1">
        <v>19387</v>
      </c>
      <c r="G209" s="1">
        <v>443</v>
      </c>
      <c r="H209" s="1">
        <v>4467</v>
      </c>
      <c r="I209" s="1">
        <v>362</v>
      </c>
      <c r="J209" s="1">
        <v>3230</v>
      </c>
    </row>
    <row r="210" spans="1:10" ht="13.5">
      <c r="A210" s="7">
        <v>31250</v>
      </c>
      <c r="B210" s="13" t="s">
        <v>276</v>
      </c>
      <c r="C210" s="1">
        <v>1584</v>
      </c>
      <c r="D210" s="1">
        <v>4517</v>
      </c>
      <c r="E210" s="1">
        <v>963</v>
      </c>
      <c r="F210" s="1">
        <v>21010</v>
      </c>
      <c r="G210" s="1">
        <v>484</v>
      </c>
      <c r="H210" s="1">
        <v>7154</v>
      </c>
      <c r="I210" s="1">
        <v>419</v>
      </c>
      <c r="J210" s="1">
        <v>4852</v>
      </c>
    </row>
    <row r="211" spans="1:10" ht="13.5">
      <c r="A211" s="7">
        <v>32370</v>
      </c>
      <c r="B211" s="13" t="s">
        <v>282</v>
      </c>
      <c r="C211" s="1">
        <v>3378</v>
      </c>
      <c r="D211" s="1">
        <v>12731</v>
      </c>
      <c r="E211" s="1">
        <v>1462</v>
      </c>
      <c r="F211" s="1">
        <v>65850</v>
      </c>
      <c r="G211" s="1">
        <v>825</v>
      </c>
      <c r="H211" s="1">
        <v>67557</v>
      </c>
      <c r="I211" s="1">
        <v>1181</v>
      </c>
      <c r="J211" s="1">
        <v>17113</v>
      </c>
    </row>
    <row r="212" spans="1:10" ht="13.5">
      <c r="A212" s="7">
        <v>23510</v>
      </c>
      <c r="B212" s="13" t="s">
        <v>229</v>
      </c>
      <c r="C212" s="1">
        <v>1886</v>
      </c>
      <c r="D212" s="1">
        <v>3401</v>
      </c>
      <c r="E212" s="1">
        <v>896</v>
      </c>
      <c r="F212" s="1">
        <v>16233</v>
      </c>
      <c r="G212" s="1">
        <v>348</v>
      </c>
      <c r="H212" s="1">
        <v>2419</v>
      </c>
      <c r="I212" s="1">
        <v>193</v>
      </c>
      <c r="J212" s="1">
        <v>2389</v>
      </c>
    </row>
    <row r="213" spans="1:10" ht="13.5">
      <c r="A213" s="7">
        <v>25655</v>
      </c>
      <c r="B213" s="13" t="s">
        <v>250</v>
      </c>
      <c r="C213" s="1">
        <v>624</v>
      </c>
      <c r="D213" s="1">
        <v>1615</v>
      </c>
      <c r="E213" s="1">
        <v>217</v>
      </c>
      <c r="F213" s="1">
        <v>3562</v>
      </c>
      <c r="G213" s="1">
        <v>109</v>
      </c>
      <c r="H213" s="1">
        <v>860</v>
      </c>
      <c r="I213" s="1">
        <v>90</v>
      </c>
      <c r="J213" s="1">
        <v>598</v>
      </c>
    </row>
    <row r="214" spans="1:10" ht="13.5">
      <c r="A214" s="7">
        <v>43360</v>
      </c>
      <c r="B214" s="13" t="s">
        <v>369</v>
      </c>
      <c r="C214" s="1">
        <v>435</v>
      </c>
      <c r="D214" s="1">
        <v>804</v>
      </c>
      <c r="E214" s="1">
        <v>233</v>
      </c>
      <c r="F214" s="1">
        <v>3618</v>
      </c>
      <c r="G214" s="1">
        <v>113</v>
      </c>
      <c r="H214" s="1">
        <v>1301</v>
      </c>
      <c r="I214" s="1">
        <v>188</v>
      </c>
      <c r="J214" s="1">
        <v>812</v>
      </c>
    </row>
    <row r="215" spans="1:10" ht="13.5">
      <c r="A215" s="7">
        <v>65410</v>
      </c>
      <c r="B215" s="13" t="s">
        <v>496</v>
      </c>
      <c r="C215" s="1">
        <v>671</v>
      </c>
      <c r="D215" s="1">
        <v>1125</v>
      </c>
      <c r="E215" s="1">
        <v>316</v>
      </c>
      <c r="F215" s="1">
        <v>4794</v>
      </c>
      <c r="G215" s="1">
        <v>140</v>
      </c>
      <c r="H215" s="1">
        <v>804</v>
      </c>
      <c r="I215" s="1">
        <v>128</v>
      </c>
      <c r="J215" s="1">
        <v>918</v>
      </c>
    </row>
    <row r="216" spans="1:10" ht="13.5">
      <c r="A216" s="7">
        <v>30350</v>
      </c>
      <c r="B216" s="13" t="s">
        <v>273</v>
      </c>
      <c r="C216" s="1">
        <v>400</v>
      </c>
      <c r="D216" s="1">
        <v>745</v>
      </c>
      <c r="E216" s="1">
        <v>196</v>
      </c>
      <c r="F216" s="1">
        <v>3265</v>
      </c>
      <c r="G216" s="1">
        <v>107</v>
      </c>
      <c r="H216" s="1">
        <v>3733</v>
      </c>
      <c r="I216" s="1">
        <v>215</v>
      </c>
      <c r="J216" s="1">
        <v>5786</v>
      </c>
    </row>
    <row r="217" spans="1:10" ht="13.5">
      <c r="A217" s="7">
        <v>46380</v>
      </c>
      <c r="B217" s="13" t="s">
        <v>386</v>
      </c>
      <c r="C217" s="1">
        <v>1284</v>
      </c>
      <c r="D217" s="1">
        <v>9490</v>
      </c>
      <c r="E217" s="1">
        <v>566</v>
      </c>
      <c r="F217" s="1">
        <v>33965</v>
      </c>
      <c r="G217" s="1">
        <v>392</v>
      </c>
      <c r="H217" s="1">
        <v>12311</v>
      </c>
      <c r="I217" s="1">
        <v>155</v>
      </c>
      <c r="J217" s="1">
        <v>3690</v>
      </c>
    </row>
    <row r="218" spans="1:10" ht="13.5">
      <c r="A218" s="7">
        <v>41400</v>
      </c>
      <c r="B218" s="13" t="s">
        <v>352</v>
      </c>
      <c r="C218" s="1">
        <v>1717</v>
      </c>
      <c r="D218" s="1">
        <v>5896</v>
      </c>
      <c r="E218" s="1">
        <v>918</v>
      </c>
      <c r="F218" s="1">
        <v>19278</v>
      </c>
      <c r="G218" s="1">
        <v>427</v>
      </c>
      <c r="H218" s="1">
        <v>5016</v>
      </c>
      <c r="I218" s="1">
        <v>466</v>
      </c>
      <c r="J218" s="1">
        <v>6429</v>
      </c>
    </row>
    <row r="219" spans="1:10" ht="13.5">
      <c r="A219" s="7">
        <v>13500</v>
      </c>
      <c r="B219" s="13" t="s">
        <v>160</v>
      </c>
      <c r="C219" s="1">
        <v>1462</v>
      </c>
      <c r="D219" s="1">
        <v>4449</v>
      </c>
      <c r="E219" s="1">
        <v>755</v>
      </c>
      <c r="F219" s="1">
        <v>18760</v>
      </c>
      <c r="G219" s="1">
        <v>346</v>
      </c>
      <c r="H219" s="1">
        <v>2670</v>
      </c>
      <c r="I219" s="1">
        <v>193</v>
      </c>
      <c r="J219" s="1">
        <v>2086</v>
      </c>
    </row>
    <row r="220" spans="1:10" ht="13.5">
      <c r="A220" s="7">
        <v>24350</v>
      </c>
      <c r="B220" s="13" t="s">
        <v>240</v>
      </c>
      <c r="C220" s="1">
        <v>587</v>
      </c>
      <c r="D220" s="1">
        <v>701</v>
      </c>
      <c r="E220" s="1">
        <v>220</v>
      </c>
      <c r="F220" s="1">
        <v>3291</v>
      </c>
      <c r="G220" s="1">
        <v>118</v>
      </c>
      <c r="H220" s="1">
        <v>2697</v>
      </c>
      <c r="I220" s="1">
        <v>86</v>
      </c>
      <c r="J220" s="1">
        <v>571</v>
      </c>
    </row>
    <row r="221" spans="1:10" ht="13.5">
      <c r="A221" s="7">
        <v>34360</v>
      </c>
      <c r="B221" s="13" t="s">
        <v>290</v>
      </c>
      <c r="C221" s="1">
        <v>2278</v>
      </c>
      <c r="D221" s="1">
        <v>6936</v>
      </c>
      <c r="E221" s="1">
        <v>1759</v>
      </c>
      <c r="F221" s="1">
        <v>40554</v>
      </c>
      <c r="G221" s="1">
        <v>728</v>
      </c>
      <c r="H221" s="1">
        <v>15196</v>
      </c>
      <c r="I221" s="1">
        <v>607</v>
      </c>
      <c r="J221" s="1">
        <v>4987</v>
      </c>
    </row>
    <row r="222" spans="1:10" ht="13.5">
      <c r="A222" s="7">
        <v>31280</v>
      </c>
      <c r="B222" s="13" t="s">
        <v>277</v>
      </c>
      <c r="C222" s="1">
        <v>407</v>
      </c>
      <c r="D222" s="1">
        <v>871</v>
      </c>
      <c r="E222" s="1">
        <v>320</v>
      </c>
      <c r="F222" s="1">
        <v>6478</v>
      </c>
      <c r="G222" s="1">
        <v>125</v>
      </c>
      <c r="H222" s="1">
        <v>2802</v>
      </c>
      <c r="I222" s="1">
        <v>127</v>
      </c>
      <c r="J222" s="1">
        <v>1475</v>
      </c>
    </row>
    <row r="223" spans="1:10" ht="13.5">
      <c r="A223" s="7">
        <v>42230</v>
      </c>
      <c r="B223" s="13" t="s">
        <v>360</v>
      </c>
      <c r="C223" s="1">
        <v>864</v>
      </c>
      <c r="D223" s="1">
        <v>2784</v>
      </c>
      <c r="E223" s="1">
        <v>363</v>
      </c>
      <c r="F223" s="1">
        <v>7621</v>
      </c>
      <c r="G223" s="1">
        <v>218</v>
      </c>
      <c r="H223" s="1">
        <v>3976</v>
      </c>
      <c r="I223" s="1">
        <v>149</v>
      </c>
      <c r="J223" s="1">
        <v>1499</v>
      </c>
    </row>
    <row r="224" spans="1:10" ht="13.5">
      <c r="A224" s="7">
        <v>10360</v>
      </c>
      <c r="B224" s="13" t="s">
        <v>141</v>
      </c>
      <c r="C224" s="1">
        <v>915</v>
      </c>
      <c r="D224" s="1">
        <v>2170</v>
      </c>
      <c r="E224" s="1">
        <v>437</v>
      </c>
      <c r="F224" s="1">
        <v>8166</v>
      </c>
      <c r="G224" s="1">
        <v>211</v>
      </c>
      <c r="H224" s="1">
        <v>2672</v>
      </c>
      <c r="I224" s="1">
        <v>279</v>
      </c>
      <c r="J224" s="1">
        <v>4391</v>
      </c>
    </row>
    <row r="225" spans="1:10" ht="13.5">
      <c r="A225" s="7">
        <v>15400</v>
      </c>
      <c r="B225" s="13" t="s">
        <v>173</v>
      </c>
      <c r="C225" s="1">
        <v>4246</v>
      </c>
      <c r="D225" s="1">
        <v>32072</v>
      </c>
      <c r="E225" s="1">
        <v>1691</v>
      </c>
      <c r="F225" s="1">
        <v>160564</v>
      </c>
      <c r="G225" s="1">
        <v>1472</v>
      </c>
      <c r="H225" s="1">
        <v>52936</v>
      </c>
      <c r="I225" s="1">
        <v>666</v>
      </c>
      <c r="J225" s="1">
        <v>17043</v>
      </c>
    </row>
    <row r="226" spans="1:10" ht="13.5">
      <c r="A226" s="7">
        <v>16650</v>
      </c>
      <c r="B226" s="13" t="s">
        <v>184</v>
      </c>
      <c r="C226" s="1">
        <v>800</v>
      </c>
      <c r="D226" s="1">
        <v>1768</v>
      </c>
      <c r="E226" s="1">
        <v>531</v>
      </c>
      <c r="F226" s="1">
        <v>10452</v>
      </c>
      <c r="G226" s="1">
        <v>180</v>
      </c>
      <c r="H226" s="1">
        <v>1850</v>
      </c>
      <c r="I226" s="1">
        <v>449</v>
      </c>
      <c r="J226" s="1">
        <v>14166</v>
      </c>
    </row>
    <row r="227" spans="1:10" ht="13.5">
      <c r="A227" s="7">
        <v>18360</v>
      </c>
      <c r="B227" s="13" t="s">
        <v>196</v>
      </c>
      <c r="C227" s="1">
        <v>2908</v>
      </c>
      <c r="D227" s="1">
        <v>6569</v>
      </c>
      <c r="E227" s="1">
        <v>1682</v>
      </c>
      <c r="F227" s="1">
        <v>40196</v>
      </c>
      <c r="G227" s="1">
        <v>777</v>
      </c>
      <c r="H227" s="1">
        <v>15160</v>
      </c>
      <c r="I227" s="1">
        <v>730</v>
      </c>
      <c r="J227" s="1">
        <v>7789</v>
      </c>
    </row>
    <row r="228" spans="1:10" ht="13.5">
      <c r="A228" s="7">
        <v>2500</v>
      </c>
      <c r="B228" s="13" t="s">
        <v>48</v>
      </c>
      <c r="C228" s="1">
        <v>2533</v>
      </c>
      <c r="D228" s="1">
        <v>7090</v>
      </c>
      <c r="E228" s="1">
        <v>1097</v>
      </c>
      <c r="F228" s="1">
        <v>34070</v>
      </c>
      <c r="G228" s="1">
        <v>584</v>
      </c>
      <c r="H228" s="1">
        <v>14692</v>
      </c>
      <c r="I228" s="1">
        <v>311</v>
      </c>
      <c r="J228" s="1">
        <v>3200</v>
      </c>
    </row>
    <row r="229" spans="1:10" ht="13.5">
      <c r="A229" s="7">
        <v>65440</v>
      </c>
      <c r="B229" s="13" t="s">
        <v>497</v>
      </c>
      <c r="C229" s="1">
        <v>3427</v>
      </c>
      <c r="D229" s="1">
        <v>8102</v>
      </c>
      <c r="E229" s="1">
        <v>1398</v>
      </c>
      <c r="F229" s="1">
        <v>49263</v>
      </c>
      <c r="G229" s="1">
        <v>803</v>
      </c>
      <c r="H229" s="1">
        <v>18062</v>
      </c>
      <c r="I229" s="1">
        <v>1086</v>
      </c>
      <c r="J229" s="1">
        <v>8865</v>
      </c>
    </row>
    <row r="230" spans="1:10" ht="13.5">
      <c r="A230" s="7">
        <v>6400</v>
      </c>
      <c r="B230" s="13" t="s">
        <v>104</v>
      </c>
      <c r="C230" s="1">
        <v>2035</v>
      </c>
      <c r="D230" s="1">
        <v>5470</v>
      </c>
      <c r="E230" s="1">
        <v>947</v>
      </c>
      <c r="F230" s="1">
        <v>31494</v>
      </c>
      <c r="G230" s="1">
        <v>568</v>
      </c>
      <c r="H230" s="1">
        <v>11336</v>
      </c>
      <c r="I230" s="1">
        <v>401</v>
      </c>
      <c r="J230" s="1">
        <v>6489</v>
      </c>
    </row>
    <row r="231" spans="1:10" ht="13.5">
      <c r="A231" s="7">
        <v>66500</v>
      </c>
      <c r="B231" s="13" t="s">
        <v>506</v>
      </c>
      <c r="C231" s="1">
        <v>1159</v>
      </c>
      <c r="D231" s="1">
        <v>3270</v>
      </c>
      <c r="E231" s="1">
        <v>632</v>
      </c>
      <c r="F231" s="1">
        <v>17824</v>
      </c>
      <c r="G231" s="1">
        <v>278</v>
      </c>
      <c r="H231" s="1">
        <v>3432</v>
      </c>
      <c r="I231" s="1">
        <v>272</v>
      </c>
      <c r="J231" s="1">
        <v>8666</v>
      </c>
    </row>
    <row r="232" spans="1:10" ht="13.5">
      <c r="A232" s="7">
        <v>35460</v>
      </c>
      <c r="B232" s="13" t="s">
        <v>294</v>
      </c>
      <c r="C232" s="1">
        <v>1721</v>
      </c>
      <c r="D232" s="1">
        <v>5187</v>
      </c>
      <c r="E232" s="1">
        <v>747</v>
      </c>
      <c r="F232" s="1">
        <v>19957</v>
      </c>
      <c r="G232" s="1">
        <v>359</v>
      </c>
      <c r="H232" s="1">
        <v>8317</v>
      </c>
      <c r="I232" s="1">
        <v>305</v>
      </c>
      <c r="J232" s="1">
        <v>3578</v>
      </c>
    </row>
    <row r="233" spans="1:10" ht="13.5">
      <c r="A233" s="7">
        <v>40390</v>
      </c>
      <c r="B233" s="13" t="s">
        <v>345</v>
      </c>
      <c r="C233" s="1">
        <v>1948</v>
      </c>
      <c r="D233" s="1">
        <v>7825</v>
      </c>
      <c r="E233" s="1">
        <v>841</v>
      </c>
      <c r="F233" s="1">
        <v>41827</v>
      </c>
      <c r="G233" s="1">
        <v>502</v>
      </c>
      <c r="H233" s="1">
        <v>68573</v>
      </c>
      <c r="I233" s="1">
        <v>599</v>
      </c>
      <c r="J233" s="1">
        <v>16660</v>
      </c>
    </row>
    <row r="234" spans="1:10" ht="13.5">
      <c r="A234" s="7">
        <v>43390</v>
      </c>
      <c r="B234" s="13" t="s">
        <v>370</v>
      </c>
      <c r="C234" s="1">
        <v>870</v>
      </c>
      <c r="D234" s="1">
        <v>2577</v>
      </c>
      <c r="E234" s="1">
        <v>606</v>
      </c>
      <c r="F234" s="1">
        <v>18272</v>
      </c>
      <c r="G234" s="1">
        <v>289</v>
      </c>
      <c r="H234" s="1">
        <v>4052</v>
      </c>
      <c r="I234" s="1">
        <v>535</v>
      </c>
      <c r="J234" s="1">
        <v>3680</v>
      </c>
    </row>
    <row r="235" spans="1:10" ht="13.5">
      <c r="A235" s="7">
        <v>36360</v>
      </c>
      <c r="B235" s="13" t="s">
        <v>309</v>
      </c>
      <c r="C235" s="1">
        <v>4248</v>
      </c>
      <c r="D235" s="1">
        <v>24993</v>
      </c>
      <c r="E235" s="1">
        <v>1773</v>
      </c>
      <c r="F235" s="1">
        <v>63698</v>
      </c>
      <c r="G235" s="1">
        <v>1392</v>
      </c>
      <c r="H235" s="1">
        <v>21552</v>
      </c>
      <c r="I235" s="1">
        <v>634</v>
      </c>
      <c r="J235" s="1">
        <v>10348</v>
      </c>
    </row>
    <row r="236" spans="1:10" ht="13.5">
      <c r="A236" s="7">
        <v>36400</v>
      </c>
      <c r="B236" s="13" t="s">
        <v>310</v>
      </c>
      <c r="C236" s="1">
        <v>3897</v>
      </c>
      <c r="D236" s="1">
        <v>19323</v>
      </c>
      <c r="E236" s="1">
        <v>2756</v>
      </c>
      <c r="F236" s="1">
        <v>106974</v>
      </c>
      <c r="G236" s="1">
        <v>1076</v>
      </c>
      <c r="H236" s="1">
        <v>107289</v>
      </c>
      <c r="I236" s="1">
        <v>675</v>
      </c>
      <c r="J236" s="1">
        <v>15305</v>
      </c>
    </row>
    <row r="237" spans="1:10" ht="13.5">
      <c r="A237" s="7">
        <v>37400</v>
      </c>
      <c r="B237" s="13" t="s">
        <v>318</v>
      </c>
      <c r="C237" s="1">
        <v>932</v>
      </c>
      <c r="D237" s="1">
        <v>1441</v>
      </c>
      <c r="E237" s="1">
        <v>503</v>
      </c>
      <c r="F237" s="1">
        <v>11989</v>
      </c>
      <c r="G237" s="1">
        <v>206</v>
      </c>
      <c r="H237" s="1">
        <v>1845</v>
      </c>
      <c r="I237" s="1">
        <v>270</v>
      </c>
      <c r="J237" s="1">
        <v>6570</v>
      </c>
    </row>
    <row r="238" spans="1:10" ht="13.5">
      <c r="A238" s="7">
        <v>26400</v>
      </c>
      <c r="B238" s="13" t="s">
        <v>260</v>
      </c>
      <c r="C238" s="1">
        <v>2314</v>
      </c>
      <c r="D238" s="1">
        <v>6976</v>
      </c>
      <c r="E238" s="1">
        <v>1153</v>
      </c>
      <c r="F238" s="1">
        <v>44725</v>
      </c>
      <c r="G238" s="1">
        <v>538</v>
      </c>
      <c r="H238" s="1">
        <v>5961</v>
      </c>
      <c r="I238" s="1">
        <v>616</v>
      </c>
      <c r="J238" s="1">
        <v>10059</v>
      </c>
    </row>
    <row r="239" spans="1:10" ht="13.5">
      <c r="A239" s="7">
        <v>38460</v>
      </c>
      <c r="B239" s="13" t="s">
        <v>328</v>
      </c>
      <c r="C239" s="1">
        <v>1492</v>
      </c>
      <c r="D239" s="1">
        <v>3584</v>
      </c>
      <c r="E239" s="1">
        <v>803</v>
      </c>
      <c r="F239" s="1">
        <v>13792</v>
      </c>
      <c r="G239" s="1">
        <v>345</v>
      </c>
      <c r="H239" s="1">
        <v>2908</v>
      </c>
      <c r="I239" s="1">
        <v>243</v>
      </c>
      <c r="J239" s="1">
        <v>2778</v>
      </c>
    </row>
    <row r="240" spans="1:10" ht="13.5">
      <c r="A240" s="7">
        <v>3450</v>
      </c>
      <c r="B240" s="13" t="s">
        <v>76</v>
      </c>
      <c r="C240" s="1">
        <v>753</v>
      </c>
      <c r="D240" s="1">
        <v>1582</v>
      </c>
      <c r="E240" s="1">
        <v>243</v>
      </c>
      <c r="F240" s="1">
        <v>3970</v>
      </c>
      <c r="G240" s="1">
        <v>156</v>
      </c>
      <c r="H240" s="1">
        <v>1959</v>
      </c>
      <c r="I240" s="1">
        <v>194</v>
      </c>
      <c r="J240" s="1">
        <v>1570</v>
      </c>
    </row>
    <row r="241" spans="1:10" ht="13.5">
      <c r="A241" s="7">
        <v>13550</v>
      </c>
      <c r="B241" s="13" t="s">
        <v>161</v>
      </c>
      <c r="C241" s="1">
        <v>1885</v>
      </c>
      <c r="D241" s="1">
        <v>3774</v>
      </c>
      <c r="E241" s="1">
        <v>782</v>
      </c>
      <c r="F241" s="1">
        <v>16421</v>
      </c>
      <c r="G241" s="1">
        <v>397</v>
      </c>
      <c r="H241" s="1">
        <v>4605</v>
      </c>
      <c r="I241" s="1">
        <v>342</v>
      </c>
      <c r="J241" s="1">
        <v>3377</v>
      </c>
    </row>
    <row r="242" spans="1:10" ht="13.5">
      <c r="A242" s="7">
        <v>60400</v>
      </c>
      <c r="B242" s="13" t="s">
        <v>464</v>
      </c>
      <c r="C242" s="1">
        <v>2395</v>
      </c>
      <c r="D242" s="1">
        <v>11535</v>
      </c>
      <c r="E242" s="1">
        <v>1070</v>
      </c>
      <c r="F242" s="1">
        <v>42936</v>
      </c>
      <c r="G242" s="1">
        <v>755</v>
      </c>
      <c r="H242" s="1">
        <v>15608</v>
      </c>
      <c r="I242" s="1">
        <v>503</v>
      </c>
      <c r="J242" s="1">
        <v>12073</v>
      </c>
    </row>
    <row r="243" spans="1:10" ht="13.5">
      <c r="A243" s="7">
        <v>65490</v>
      </c>
      <c r="B243" s="13" t="s">
        <v>498</v>
      </c>
      <c r="C243" s="1">
        <v>2128</v>
      </c>
      <c r="D243" s="1">
        <v>13723</v>
      </c>
      <c r="E243" s="1">
        <v>1029</v>
      </c>
      <c r="F243" s="1">
        <v>41285</v>
      </c>
      <c r="G243" s="1">
        <v>591</v>
      </c>
      <c r="H243" s="1">
        <v>96856</v>
      </c>
      <c r="I243" s="1">
        <v>587</v>
      </c>
      <c r="J243" s="1">
        <v>8737</v>
      </c>
    </row>
    <row r="244" spans="1:10" ht="13.5">
      <c r="A244" s="7">
        <v>49350</v>
      </c>
      <c r="B244" s="13" t="s">
        <v>412</v>
      </c>
      <c r="C244" s="1">
        <v>876</v>
      </c>
      <c r="D244" s="1">
        <v>1655</v>
      </c>
      <c r="E244" s="1">
        <v>601</v>
      </c>
      <c r="F244" s="1">
        <v>15515</v>
      </c>
      <c r="G244" s="1">
        <v>237</v>
      </c>
      <c r="H244" s="1">
        <v>2909</v>
      </c>
      <c r="I244" s="1">
        <v>305</v>
      </c>
      <c r="J244" s="1">
        <v>1784</v>
      </c>
    </row>
    <row r="245" spans="1:10" ht="13.5">
      <c r="A245" s="7">
        <v>1520</v>
      </c>
      <c r="B245" s="13" t="s">
        <v>28</v>
      </c>
      <c r="C245" s="1">
        <v>1422</v>
      </c>
      <c r="D245" s="1">
        <v>3970</v>
      </c>
      <c r="E245" s="1">
        <v>800</v>
      </c>
      <c r="F245" s="1">
        <v>21403</v>
      </c>
      <c r="G245" s="1">
        <v>326</v>
      </c>
      <c r="H245" s="1">
        <v>6011</v>
      </c>
      <c r="I245" s="1">
        <v>300</v>
      </c>
      <c r="J245" s="1">
        <v>5442</v>
      </c>
    </row>
    <row r="246" spans="1:10" ht="13.5">
      <c r="A246" s="7">
        <v>22400</v>
      </c>
      <c r="B246" s="13" t="s">
        <v>219</v>
      </c>
      <c r="C246" s="1">
        <v>3489</v>
      </c>
      <c r="D246" s="1">
        <v>9690</v>
      </c>
      <c r="E246" s="1">
        <v>1545</v>
      </c>
      <c r="F246" s="1">
        <v>53083</v>
      </c>
      <c r="G246" s="1">
        <v>910</v>
      </c>
      <c r="H246" s="1">
        <v>20302</v>
      </c>
      <c r="I246" s="1">
        <v>586</v>
      </c>
      <c r="J246" s="1">
        <v>8952</v>
      </c>
    </row>
    <row r="247" spans="1:10" ht="13.5">
      <c r="A247" s="7">
        <v>46450</v>
      </c>
      <c r="B247" s="13" t="s">
        <v>387</v>
      </c>
      <c r="C247" s="1">
        <v>18053</v>
      </c>
      <c r="D247" s="1">
        <v>460123</v>
      </c>
      <c r="E247" s="1">
        <v>8312</v>
      </c>
      <c r="F247" s="1">
        <v>1248641</v>
      </c>
      <c r="G247" s="1">
        <v>7446</v>
      </c>
      <c r="H247" s="1">
        <v>949279</v>
      </c>
      <c r="I247" s="1">
        <v>3296</v>
      </c>
      <c r="J247" s="1">
        <v>131518</v>
      </c>
    </row>
    <row r="248" spans="1:10" ht="13.5">
      <c r="A248" s="7">
        <v>46460</v>
      </c>
      <c r="B248" s="13" t="s">
        <v>388</v>
      </c>
      <c r="C248" s="1">
        <v>2899</v>
      </c>
      <c r="D248" s="1">
        <v>19595</v>
      </c>
      <c r="E248" s="1">
        <v>1595</v>
      </c>
      <c r="F248" s="1">
        <v>139581</v>
      </c>
      <c r="G248" s="1">
        <v>1008</v>
      </c>
      <c r="H248" s="1">
        <v>36572</v>
      </c>
      <c r="I248" s="1">
        <v>637</v>
      </c>
      <c r="J248" s="1">
        <v>15287</v>
      </c>
    </row>
    <row r="249" spans="1:10" ht="13.5">
      <c r="A249" s="7">
        <v>41420</v>
      </c>
      <c r="B249" s="13" t="s">
        <v>353</v>
      </c>
      <c r="C249" s="1">
        <v>1822</v>
      </c>
      <c r="D249" s="1">
        <v>10680</v>
      </c>
      <c r="E249" s="1">
        <v>634</v>
      </c>
      <c r="F249" s="1">
        <v>35762</v>
      </c>
      <c r="G249" s="1">
        <v>515</v>
      </c>
      <c r="H249" s="1">
        <v>9617</v>
      </c>
      <c r="I249" s="1">
        <v>333</v>
      </c>
      <c r="J249" s="1">
        <v>8995</v>
      </c>
    </row>
    <row r="250" spans="1:10" ht="13.5">
      <c r="A250" s="7">
        <v>54450</v>
      </c>
      <c r="B250" s="13" t="s">
        <v>430</v>
      </c>
      <c r="C250" s="1">
        <v>721</v>
      </c>
      <c r="D250" s="1">
        <v>1400</v>
      </c>
      <c r="E250" s="1">
        <v>229</v>
      </c>
      <c r="F250" s="1">
        <v>3507</v>
      </c>
      <c r="G250" s="1">
        <v>154</v>
      </c>
      <c r="H250" s="1">
        <v>771</v>
      </c>
      <c r="I250" s="1">
        <v>52</v>
      </c>
      <c r="J250" s="1">
        <v>320</v>
      </c>
    </row>
    <row r="251" spans="1:10" ht="13.5">
      <c r="A251" s="7">
        <v>36440</v>
      </c>
      <c r="B251" s="13" t="s">
        <v>311</v>
      </c>
      <c r="C251" s="1">
        <v>3249</v>
      </c>
      <c r="D251" s="1">
        <v>8114</v>
      </c>
      <c r="E251" s="1">
        <v>2027</v>
      </c>
      <c r="F251" s="1">
        <v>80061</v>
      </c>
      <c r="G251" s="1">
        <v>1081</v>
      </c>
      <c r="H251" s="1">
        <v>24795</v>
      </c>
      <c r="I251" s="1">
        <v>744</v>
      </c>
      <c r="J251" s="1">
        <v>12822</v>
      </c>
    </row>
    <row r="252" spans="1:10" ht="13.5">
      <c r="A252" s="7">
        <v>36450</v>
      </c>
      <c r="B252" s="13" t="s">
        <v>312</v>
      </c>
      <c r="C252" s="1">
        <v>7183</v>
      </c>
      <c r="D252" s="1">
        <v>33854</v>
      </c>
      <c r="E252" s="1">
        <v>2891</v>
      </c>
      <c r="F252" s="1">
        <v>162827</v>
      </c>
      <c r="G252" s="1">
        <v>2283</v>
      </c>
      <c r="H252" s="1">
        <v>46243</v>
      </c>
      <c r="I252" s="1">
        <v>1009</v>
      </c>
      <c r="J252" s="1">
        <v>24950</v>
      </c>
    </row>
    <row r="253" spans="1:10" ht="13.5">
      <c r="A253" s="7">
        <v>32520</v>
      </c>
      <c r="B253" s="13" t="s">
        <v>283</v>
      </c>
      <c r="C253" s="1">
        <v>933</v>
      </c>
      <c r="D253" s="1">
        <v>2846</v>
      </c>
      <c r="E253" s="1">
        <v>682</v>
      </c>
      <c r="F253" s="1">
        <v>20713</v>
      </c>
      <c r="G253" s="1">
        <v>238</v>
      </c>
      <c r="H253" s="1">
        <v>6905</v>
      </c>
      <c r="I253" s="1">
        <v>875</v>
      </c>
      <c r="J253" s="1">
        <v>22343</v>
      </c>
    </row>
    <row r="254" spans="1:10" ht="13.5">
      <c r="A254" s="7">
        <v>23550</v>
      </c>
      <c r="B254" s="13" t="s">
        <v>230</v>
      </c>
      <c r="C254" s="1">
        <v>7529</v>
      </c>
      <c r="D254" s="1">
        <v>51820</v>
      </c>
      <c r="E254" s="1">
        <v>3163</v>
      </c>
      <c r="F254" s="1">
        <v>204951</v>
      </c>
      <c r="G254" s="1">
        <v>2369</v>
      </c>
      <c r="H254" s="1">
        <v>112230</v>
      </c>
      <c r="I254" s="1">
        <v>1214</v>
      </c>
      <c r="J254" s="1">
        <v>28058</v>
      </c>
    </row>
    <row r="255" spans="1:10" ht="13.5">
      <c r="A255" s="7">
        <v>10500</v>
      </c>
      <c r="B255" s="13" t="s">
        <v>142</v>
      </c>
      <c r="C255" s="1">
        <v>3590</v>
      </c>
      <c r="D255" s="1">
        <v>16422</v>
      </c>
      <c r="E255" s="1">
        <v>1524</v>
      </c>
      <c r="F255" s="1">
        <v>108583</v>
      </c>
      <c r="G255" s="1">
        <v>1050</v>
      </c>
      <c r="H255" s="1">
        <v>62351</v>
      </c>
      <c r="I255" s="1">
        <v>717</v>
      </c>
      <c r="J255" s="1">
        <v>21987</v>
      </c>
    </row>
    <row r="256" spans="1:10" ht="13.5">
      <c r="A256" s="7">
        <v>63390</v>
      </c>
      <c r="B256" s="13" t="s">
        <v>481</v>
      </c>
      <c r="C256" s="1">
        <v>1178</v>
      </c>
      <c r="D256" s="1">
        <v>3598</v>
      </c>
      <c r="E256" s="1">
        <v>649</v>
      </c>
      <c r="F256" s="1">
        <v>15884</v>
      </c>
      <c r="G256" s="1">
        <v>347</v>
      </c>
      <c r="H256" s="1">
        <v>9759</v>
      </c>
      <c r="I256" s="1">
        <v>974</v>
      </c>
      <c r="J256" s="1">
        <v>22303</v>
      </c>
    </row>
    <row r="257" spans="1:10" ht="13.5">
      <c r="A257" s="7">
        <v>2600</v>
      </c>
      <c r="B257" s="13" t="s">
        <v>49</v>
      </c>
      <c r="C257" s="1">
        <v>2143</v>
      </c>
      <c r="D257" s="1">
        <v>5033</v>
      </c>
      <c r="E257" s="1">
        <v>982</v>
      </c>
      <c r="F257" s="1">
        <v>18601</v>
      </c>
      <c r="G257" s="1">
        <v>421</v>
      </c>
      <c r="H257" s="1">
        <v>3733</v>
      </c>
      <c r="I257" s="1">
        <v>317</v>
      </c>
      <c r="J257" s="1">
        <v>3385</v>
      </c>
    </row>
    <row r="258" spans="1:10" ht="13.5">
      <c r="A258" s="7">
        <v>21650</v>
      </c>
      <c r="B258" s="13" t="s">
        <v>211</v>
      </c>
      <c r="C258" s="1">
        <v>4105</v>
      </c>
      <c r="D258" s="1">
        <v>13941</v>
      </c>
      <c r="E258" s="1">
        <v>1502</v>
      </c>
      <c r="F258" s="1">
        <v>58263</v>
      </c>
      <c r="G258" s="1">
        <v>1065</v>
      </c>
      <c r="H258" s="1">
        <v>20922</v>
      </c>
      <c r="I258" s="1">
        <v>505</v>
      </c>
      <c r="J258" s="1">
        <v>7659</v>
      </c>
    </row>
    <row r="259" spans="1:10" ht="13.5">
      <c r="A259" s="7">
        <v>43500</v>
      </c>
      <c r="B259" s="13" t="s">
        <v>371</v>
      </c>
      <c r="C259" s="1">
        <v>1097</v>
      </c>
      <c r="D259" s="1">
        <v>3187</v>
      </c>
      <c r="E259" s="1">
        <v>543</v>
      </c>
      <c r="F259" s="1">
        <v>13891</v>
      </c>
      <c r="G259" s="1">
        <v>277</v>
      </c>
      <c r="H259" s="1">
        <v>6002</v>
      </c>
      <c r="I259" s="1">
        <v>487</v>
      </c>
      <c r="J259" s="1">
        <v>2684</v>
      </c>
    </row>
    <row r="260" spans="1:10" ht="13.5">
      <c r="A260" s="7">
        <v>46530</v>
      </c>
      <c r="B260" s="13" t="s">
        <v>389</v>
      </c>
      <c r="C260" s="1">
        <v>6476</v>
      </c>
      <c r="D260" s="1">
        <v>30478</v>
      </c>
      <c r="E260" s="1">
        <v>2193</v>
      </c>
      <c r="F260" s="1">
        <v>131851</v>
      </c>
      <c r="G260" s="1">
        <v>1849</v>
      </c>
      <c r="H260" s="1">
        <v>36194</v>
      </c>
      <c r="I260" s="1">
        <v>695</v>
      </c>
      <c r="J260" s="1">
        <v>16152</v>
      </c>
    </row>
    <row r="261" spans="1:10" ht="13.5">
      <c r="A261" s="7">
        <v>56520</v>
      </c>
      <c r="B261" s="13" t="s">
        <v>445</v>
      </c>
      <c r="C261" s="1">
        <v>547</v>
      </c>
      <c r="D261" s="1">
        <v>1044</v>
      </c>
      <c r="E261" s="1">
        <v>442</v>
      </c>
      <c r="F261" s="1">
        <v>8212</v>
      </c>
      <c r="G261" s="1">
        <v>134</v>
      </c>
      <c r="H261" s="1">
        <v>1567</v>
      </c>
      <c r="I261" s="1">
        <v>208</v>
      </c>
      <c r="J261" s="1">
        <v>1275</v>
      </c>
    </row>
    <row r="262" spans="1:10" ht="13.5">
      <c r="A262" s="7">
        <v>35550</v>
      </c>
      <c r="B262" s="13" t="s">
        <v>295</v>
      </c>
      <c r="C262" s="1">
        <v>1760</v>
      </c>
      <c r="D262" s="1">
        <v>2926</v>
      </c>
      <c r="E262" s="1">
        <v>611</v>
      </c>
      <c r="F262" s="1">
        <v>11289</v>
      </c>
      <c r="G262" s="1">
        <v>331</v>
      </c>
      <c r="H262" s="1">
        <v>1966</v>
      </c>
      <c r="I262" s="1">
        <v>226</v>
      </c>
      <c r="J262" s="1">
        <v>1579</v>
      </c>
    </row>
    <row r="263" spans="1:10" ht="13.5">
      <c r="A263" s="7">
        <v>22600</v>
      </c>
      <c r="B263" s="13" t="s">
        <v>220</v>
      </c>
      <c r="C263" s="1">
        <v>1689</v>
      </c>
      <c r="D263" s="1">
        <v>3590</v>
      </c>
      <c r="E263" s="1">
        <v>633</v>
      </c>
      <c r="F263" s="1">
        <v>13782</v>
      </c>
      <c r="G263" s="1">
        <v>354</v>
      </c>
      <c r="H263" s="1">
        <v>3462</v>
      </c>
      <c r="I263" s="1">
        <v>195</v>
      </c>
      <c r="J263" s="1">
        <v>2110</v>
      </c>
    </row>
    <row r="264" spans="1:10" ht="13.5">
      <c r="A264" s="7">
        <v>55500</v>
      </c>
      <c r="B264" s="13" t="s">
        <v>441</v>
      </c>
      <c r="C264" s="1">
        <v>1505</v>
      </c>
      <c r="D264" s="1">
        <v>2854</v>
      </c>
      <c r="E264" s="1">
        <v>1364</v>
      </c>
      <c r="F264" s="1">
        <v>27547</v>
      </c>
      <c r="G264" s="1">
        <v>453</v>
      </c>
      <c r="H264" s="1">
        <v>7971</v>
      </c>
      <c r="I264" s="1">
        <v>427</v>
      </c>
      <c r="J264" s="1">
        <v>3107</v>
      </c>
    </row>
    <row r="265" spans="1:10" ht="13.5">
      <c r="A265" s="7">
        <v>4530</v>
      </c>
      <c r="B265" s="13" t="s">
        <v>84</v>
      </c>
      <c r="C265" s="1">
        <v>166</v>
      </c>
      <c r="D265" s="1">
        <v>189</v>
      </c>
      <c r="E265" s="1">
        <v>71</v>
      </c>
      <c r="F265" s="1">
        <v>454</v>
      </c>
      <c r="G265" s="1">
        <v>30</v>
      </c>
      <c r="H265" s="1">
        <v>226</v>
      </c>
      <c r="I265" s="1">
        <v>21</v>
      </c>
      <c r="J265" s="1">
        <v>147</v>
      </c>
    </row>
    <row r="266" spans="1:10" ht="13.5">
      <c r="A266" s="7">
        <v>44460</v>
      </c>
      <c r="B266" s="13" t="s">
        <v>376</v>
      </c>
      <c r="C266" s="1">
        <v>3293</v>
      </c>
      <c r="D266" s="1">
        <v>6748</v>
      </c>
      <c r="E266" s="1">
        <v>2732</v>
      </c>
      <c r="F266" s="1">
        <v>63376</v>
      </c>
      <c r="G266" s="1">
        <v>1009</v>
      </c>
      <c r="H266" s="1">
        <v>14691</v>
      </c>
      <c r="I266" s="1">
        <v>876</v>
      </c>
      <c r="J266" s="1">
        <v>8484</v>
      </c>
    </row>
    <row r="267" spans="1:10" ht="13.5">
      <c r="A267" s="7">
        <v>60500</v>
      </c>
      <c r="B267" s="13" t="s">
        <v>465</v>
      </c>
      <c r="C267" s="1">
        <v>1362</v>
      </c>
      <c r="D267" s="1">
        <v>3408</v>
      </c>
      <c r="E267" s="1">
        <v>1398</v>
      </c>
      <c r="F267" s="1">
        <v>35285</v>
      </c>
      <c r="G267" s="1">
        <v>526</v>
      </c>
      <c r="H267" s="1">
        <v>7885</v>
      </c>
      <c r="I267" s="1">
        <v>414</v>
      </c>
      <c r="J267" s="1">
        <v>4804</v>
      </c>
    </row>
    <row r="268" spans="1:10" ht="13.5">
      <c r="A268" s="7">
        <v>25760</v>
      </c>
      <c r="B268" s="13" t="s">
        <v>251</v>
      </c>
      <c r="C268" s="1">
        <v>7749</v>
      </c>
      <c r="D268" s="1">
        <v>65086</v>
      </c>
      <c r="E268" s="1">
        <v>2933</v>
      </c>
      <c r="F268" s="1">
        <v>150603</v>
      </c>
      <c r="G268" s="1">
        <v>2024</v>
      </c>
      <c r="H268" s="1">
        <v>41200</v>
      </c>
      <c r="I268" s="1">
        <v>1314</v>
      </c>
      <c r="J268" s="1">
        <v>26904</v>
      </c>
    </row>
    <row r="269" spans="1:10" ht="13.5">
      <c r="A269" s="7">
        <v>22610</v>
      </c>
      <c r="B269" s="13" t="s">
        <v>221</v>
      </c>
      <c r="C269" s="1">
        <v>756</v>
      </c>
      <c r="D269" s="1">
        <v>1588</v>
      </c>
      <c r="E269" s="1">
        <v>385</v>
      </c>
      <c r="F269" s="1">
        <v>12080</v>
      </c>
      <c r="G269" s="1">
        <v>171</v>
      </c>
      <c r="H269" s="1">
        <v>1911</v>
      </c>
      <c r="I269" s="1">
        <v>151</v>
      </c>
      <c r="J269" s="1">
        <v>1856</v>
      </c>
    </row>
    <row r="270" spans="1:10" ht="13.5">
      <c r="A270" s="7">
        <v>19500</v>
      </c>
      <c r="B270" s="13" t="s">
        <v>201</v>
      </c>
      <c r="C270" s="1">
        <v>588</v>
      </c>
      <c r="D270" s="1">
        <v>1190</v>
      </c>
      <c r="E270" s="1">
        <v>354</v>
      </c>
      <c r="F270" s="1">
        <v>8123</v>
      </c>
      <c r="G270" s="1">
        <v>174</v>
      </c>
      <c r="H270" s="1">
        <v>2199</v>
      </c>
      <c r="I270" s="1">
        <v>200</v>
      </c>
      <c r="J270" s="1">
        <v>3289</v>
      </c>
    </row>
    <row r="271" spans="1:10" ht="13.5">
      <c r="A271" s="7">
        <v>49500</v>
      </c>
      <c r="B271" s="13" t="s">
        <v>413</v>
      </c>
      <c r="C271" s="1">
        <v>1493</v>
      </c>
      <c r="D271" s="1">
        <v>3000</v>
      </c>
      <c r="E271" s="1">
        <v>790</v>
      </c>
      <c r="F271" s="1">
        <v>20785</v>
      </c>
      <c r="G271" s="1">
        <v>347</v>
      </c>
      <c r="H271" s="1">
        <v>3672</v>
      </c>
      <c r="I271" s="1">
        <v>357</v>
      </c>
      <c r="J271" s="1">
        <v>3330</v>
      </c>
    </row>
    <row r="272" spans="1:10" ht="13.5">
      <c r="A272" s="7">
        <v>54470</v>
      </c>
      <c r="B272" s="13" t="s">
        <v>431</v>
      </c>
      <c r="C272" s="1">
        <v>903</v>
      </c>
      <c r="D272" s="1">
        <v>1613</v>
      </c>
      <c r="E272" s="1">
        <v>321</v>
      </c>
      <c r="F272" s="1">
        <v>5533</v>
      </c>
      <c r="G272" s="1">
        <v>151</v>
      </c>
      <c r="H272" s="1">
        <v>842</v>
      </c>
      <c r="I272" s="1">
        <v>85</v>
      </c>
      <c r="J272" s="1">
        <v>1695</v>
      </c>
    </row>
    <row r="273" spans="1:10" ht="13.5">
      <c r="A273" s="7">
        <v>37500</v>
      </c>
      <c r="B273" s="13" t="s">
        <v>319</v>
      </c>
      <c r="C273" s="1">
        <v>1132</v>
      </c>
      <c r="D273" s="1">
        <v>1533</v>
      </c>
      <c r="E273" s="1">
        <v>600</v>
      </c>
      <c r="F273" s="1">
        <v>21647</v>
      </c>
      <c r="G273" s="1">
        <v>238</v>
      </c>
      <c r="H273" s="1">
        <v>5545</v>
      </c>
      <c r="I273" s="1">
        <v>430</v>
      </c>
      <c r="J273" s="1">
        <v>9936</v>
      </c>
    </row>
    <row r="274" spans="1:10" ht="13.5">
      <c r="A274" s="7">
        <v>65580</v>
      </c>
      <c r="B274" s="13" t="s">
        <v>499</v>
      </c>
      <c r="C274" s="1">
        <v>728</v>
      </c>
      <c r="D274" s="1">
        <v>1105</v>
      </c>
      <c r="E274" s="1">
        <v>210</v>
      </c>
      <c r="F274" s="1">
        <v>3851</v>
      </c>
      <c r="G274" s="1">
        <v>150</v>
      </c>
      <c r="H274" s="1">
        <v>855</v>
      </c>
      <c r="I274" s="1">
        <v>82</v>
      </c>
      <c r="J274" s="1">
        <v>619</v>
      </c>
    </row>
    <row r="275" spans="1:10" ht="13.5">
      <c r="A275" s="7">
        <v>10535</v>
      </c>
      <c r="B275" s="13" t="s">
        <v>143</v>
      </c>
      <c r="C275" s="1">
        <v>707</v>
      </c>
      <c r="D275" s="1">
        <v>1268</v>
      </c>
      <c r="E275" s="1">
        <v>460</v>
      </c>
      <c r="F275" s="1">
        <v>10371</v>
      </c>
      <c r="G275" s="1">
        <v>184</v>
      </c>
      <c r="H275" s="1">
        <v>2612</v>
      </c>
      <c r="I275" s="1">
        <v>284</v>
      </c>
      <c r="J275" s="1">
        <v>3308</v>
      </c>
    </row>
    <row r="276" spans="1:10" ht="13.5">
      <c r="A276" s="7">
        <v>41500</v>
      </c>
      <c r="B276" s="13" t="s">
        <v>354</v>
      </c>
      <c r="C276" s="1">
        <v>531</v>
      </c>
      <c r="D276" s="1">
        <v>936</v>
      </c>
      <c r="E276" s="1">
        <v>304</v>
      </c>
      <c r="F276" s="1">
        <v>5539</v>
      </c>
      <c r="G276" s="1">
        <v>129</v>
      </c>
      <c r="H276" s="1">
        <v>1237</v>
      </c>
      <c r="I276" s="1">
        <v>131</v>
      </c>
      <c r="J276" s="1">
        <v>1881</v>
      </c>
    </row>
    <row r="277" spans="1:10" ht="13.5">
      <c r="A277" s="7">
        <v>2630</v>
      </c>
      <c r="B277" s="13" t="s">
        <v>50</v>
      </c>
      <c r="C277" s="1">
        <v>4092</v>
      </c>
      <c r="D277" s="1">
        <v>11645</v>
      </c>
      <c r="E277" s="1">
        <v>1461</v>
      </c>
      <c r="F277" s="1">
        <v>62826</v>
      </c>
      <c r="G277" s="1">
        <v>1020</v>
      </c>
      <c r="H277" s="1">
        <v>13067</v>
      </c>
      <c r="I277" s="1">
        <v>548</v>
      </c>
      <c r="J277" s="1">
        <v>7681</v>
      </c>
    </row>
    <row r="278" spans="1:10" ht="13.5">
      <c r="A278" s="7">
        <v>41510</v>
      </c>
      <c r="B278" s="13" t="s">
        <v>355</v>
      </c>
      <c r="C278" s="1">
        <v>2037</v>
      </c>
      <c r="D278" s="1">
        <v>6079</v>
      </c>
      <c r="E278" s="1">
        <v>896</v>
      </c>
      <c r="F278" s="1">
        <v>34705</v>
      </c>
      <c r="G278" s="1">
        <v>496</v>
      </c>
      <c r="H278" s="1">
        <v>8097</v>
      </c>
      <c r="I278" s="1">
        <v>713</v>
      </c>
      <c r="J278" s="1">
        <v>19445</v>
      </c>
    </row>
    <row r="279" spans="1:10" ht="13.5">
      <c r="A279" s="7">
        <v>58450</v>
      </c>
      <c r="B279" s="13" t="s">
        <v>458</v>
      </c>
      <c r="C279" s="1">
        <v>1606</v>
      </c>
      <c r="D279" s="1">
        <v>4073</v>
      </c>
      <c r="E279" s="1">
        <v>871</v>
      </c>
      <c r="F279" s="1">
        <v>29856</v>
      </c>
      <c r="G279" s="1">
        <v>475</v>
      </c>
      <c r="H279" s="1">
        <v>8126</v>
      </c>
      <c r="I279" s="1">
        <v>716</v>
      </c>
      <c r="J279" s="1">
        <v>31779</v>
      </c>
    </row>
    <row r="280" spans="1:10" ht="13.5">
      <c r="A280" s="7">
        <v>2634</v>
      </c>
      <c r="B280" s="13" t="s">
        <v>51</v>
      </c>
      <c r="C280" s="1">
        <v>3888</v>
      </c>
      <c r="D280" s="1">
        <v>12068</v>
      </c>
      <c r="E280" s="1">
        <v>1429</v>
      </c>
      <c r="F280" s="1">
        <v>69226</v>
      </c>
      <c r="G280" s="1">
        <v>1051</v>
      </c>
      <c r="H280" s="1">
        <v>19318</v>
      </c>
      <c r="I280" s="1">
        <v>537</v>
      </c>
      <c r="J280" s="1">
        <v>11165</v>
      </c>
    </row>
    <row r="281" spans="1:10" ht="13.5">
      <c r="A281" s="7">
        <v>9720</v>
      </c>
      <c r="B281" s="13" t="s">
        <v>133</v>
      </c>
      <c r="C281" s="1">
        <v>706</v>
      </c>
      <c r="D281" s="1">
        <v>2030</v>
      </c>
      <c r="E281" s="1">
        <v>436</v>
      </c>
      <c r="F281" s="1">
        <v>7149</v>
      </c>
      <c r="G281" s="1">
        <v>169</v>
      </c>
      <c r="H281" s="1">
        <v>1265</v>
      </c>
      <c r="I281" s="1">
        <v>74</v>
      </c>
      <c r="J281" s="1">
        <v>917</v>
      </c>
    </row>
    <row r="282" spans="1:10" ht="13.5">
      <c r="A282" s="7">
        <v>17500</v>
      </c>
      <c r="B282" s="13" t="s">
        <v>193</v>
      </c>
      <c r="C282" s="1">
        <v>561</v>
      </c>
      <c r="D282" s="1">
        <v>802</v>
      </c>
      <c r="E282" s="1">
        <v>313</v>
      </c>
      <c r="F282" s="1">
        <v>5433</v>
      </c>
      <c r="G282" s="1">
        <v>125</v>
      </c>
      <c r="H282" s="1">
        <v>1459</v>
      </c>
      <c r="I282" s="1">
        <v>166</v>
      </c>
      <c r="J282" s="1">
        <v>1405</v>
      </c>
    </row>
    <row r="283" spans="1:10" ht="13.5">
      <c r="A283" s="7">
        <v>49510</v>
      </c>
      <c r="B283" s="13" t="s">
        <v>414</v>
      </c>
      <c r="C283" s="1">
        <v>1164</v>
      </c>
      <c r="D283" s="1">
        <v>1837</v>
      </c>
      <c r="E283" s="1">
        <v>368</v>
      </c>
      <c r="F283" s="1">
        <v>5645</v>
      </c>
      <c r="G283" s="1">
        <v>222</v>
      </c>
      <c r="H283" s="1">
        <v>1125</v>
      </c>
      <c r="I283" s="1">
        <v>131</v>
      </c>
      <c r="J283" s="1">
        <v>1099</v>
      </c>
    </row>
    <row r="284" spans="1:10" ht="13.5">
      <c r="A284" s="7">
        <v>2640</v>
      </c>
      <c r="B284" s="13" t="s">
        <v>52</v>
      </c>
      <c r="C284" s="1">
        <v>7638</v>
      </c>
      <c r="D284" s="1">
        <v>46550</v>
      </c>
      <c r="E284" s="1">
        <v>2854</v>
      </c>
      <c r="F284" s="1">
        <v>190650</v>
      </c>
      <c r="G284" s="1">
        <v>2470</v>
      </c>
      <c r="H284" s="1">
        <v>57679</v>
      </c>
      <c r="I284" s="1">
        <v>1084</v>
      </c>
      <c r="J284" s="1">
        <v>29739</v>
      </c>
    </row>
    <row r="285" spans="1:10" ht="13.5">
      <c r="A285" s="7">
        <v>65590</v>
      </c>
      <c r="B285" s="13" t="s">
        <v>500</v>
      </c>
      <c r="C285" s="1">
        <v>1761</v>
      </c>
      <c r="D285" s="1">
        <v>3807</v>
      </c>
      <c r="E285" s="1">
        <v>886</v>
      </c>
      <c r="F285" s="1">
        <v>26362</v>
      </c>
      <c r="G285" s="1">
        <v>422</v>
      </c>
      <c r="H285" s="1">
        <v>6148</v>
      </c>
      <c r="I285" s="1">
        <v>500</v>
      </c>
      <c r="J285" s="1">
        <v>5156</v>
      </c>
    </row>
    <row r="286" spans="1:10" ht="13.5">
      <c r="A286" s="7">
        <v>31600</v>
      </c>
      <c r="B286" s="13" t="s">
        <v>278</v>
      </c>
      <c r="C286" s="1">
        <v>446</v>
      </c>
      <c r="D286" s="1">
        <v>624</v>
      </c>
      <c r="E286" s="1">
        <v>391</v>
      </c>
      <c r="F286" s="1">
        <v>5244</v>
      </c>
      <c r="G286" s="1">
        <v>127</v>
      </c>
      <c r="H286" s="1">
        <v>1561</v>
      </c>
      <c r="I286" s="1">
        <v>135</v>
      </c>
      <c r="J286" s="1">
        <v>1146</v>
      </c>
    </row>
    <row r="287" spans="1:10" ht="13.5">
      <c r="A287" s="7">
        <v>58460</v>
      </c>
      <c r="B287" s="13" t="s">
        <v>459</v>
      </c>
      <c r="C287" s="1">
        <v>1134</v>
      </c>
      <c r="D287" s="1">
        <v>2350</v>
      </c>
      <c r="E287" s="1">
        <v>665</v>
      </c>
      <c r="F287" s="1">
        <v>20910</v>
      </c>
      <c r="G287" s="1">
        <v>303</v>
      </c>
      <c r="H287" s="1">
        <v>3020</v>
      </c>
      <c r="I287" s="1">
        <v>622</v>
      </c>
      <c r="J287" s="1">
        <v>31502</v>
      </c>
    </row>
    <row r="288" spans="1:10" ht="13.5">
      <c r="A288" s="7">
        <v>6550</v>
      </c>
      <c r="B288" s="13" t="s">
        <v>105</v>
      </c>
      <c r="C288" s="1">
        <v>2951</v>
      </c>
      <c r="D288" s="1">
        <v>6762</v>
      </c>
      <c r="E288" s="1">
        <v>1003</v>
      </c>
      <c r="F288" s="1">
        <v>21817</v>
      </c>
      <c r="G288" s="1">
        <v>674</v>
      </c>
      <c r="H288" s="1">
        <v>6678</v>
      </c>
      <c r="I288" s="1">
        <v>289</v>
      </c>
      <c r="J288" s="1">
        <v>4312</v>
      </c>
    </row>
    <row r="289" spans="1:10" ht="13.5">
      <c r="A289" s="7">
        <v>41530</v>
      </c>
      <c r="B289" s="13" t="s">
        <v>356</v>
      </c>
      <c r="C289" s="1">
        <v>917</v>
      </c>
      <c r="D289" s="1">
        <v>2101</v>
      </c>
      <c r="E289" s="1">
        <v>416</v>
      </c>
      <c r="F289" s="1">
        <v>10514</v>
      </c>
      <c r="G289" s="1">
        <v>196</v>
      </c>
      <c r="H289" s="1">
        <v>4223</v>
      </c>
      <c r="I289" s="1">
        <v>179</v>
      </c>
      <c r="J289" s="1">
        <v>3913</v>
      </c>
    </row>
    <row r="290" spans="1:10" ht="13.5">
      <c r="A290" s="7">
        <v>48480</v>
      </c>
      <c r="B290" s="13" t="s">
        <v>407</v>
      </c>
      <c r="C290" s="1">
        <v>4408</v>
      </c>
      <c r="D290" s="1">
        <v>14087</v>
      </c>
      <c r="E290" s="1">
        <v>1499</v>
      </c>
      <c r="F290" s="1">
        <v>60564</v>
      </c>
      <c r="G290" s="1">
        <v>1043</v>
      </c>
      <c r="H290" s="1">
        <v>16306</v>
      </c>
      <c r="I290" s="1">
        <v>502</v>
      </c>
      <c r="J290" s="1">
        <v>9206</v>
      </c>
    </row>
    <row r="291" spans="1:10" ht="13.5">
      <c r="A291" s="7">
        <v>9750</v>
      </c>
      <c r="B291" s="13" t="s">
        <v>134</v>
      </c>
      <c r="C291" s="1">
        <v>9879</v>
      </c>
      <c r="D291" s="1">
        <v>31658</v>
      </c>
      <c r="E291" s="1">
        <v>4646</v>
      </c>
      <c r="F291" s="1">
        <v>145222</v>
      </c>
      <c r="G291" s="1">
        <v>2571</v>
      </c>
      <c r="H291" s="1">
        <v>34614</v>
      </c>
      <c r="I291" s="1">
        <v>1084</v>
      </c>
      <c r="J291" s="1">
        <v>16991</v>
      </c>
    </row>
    <row r="292" spans="1:10" ht="13.5">
      <c r="A292" s="7">
        <v>37520</v>
      </c>
      <c r="B292" s="13" t="s">
        <v>320</v>
      </c>
      <c r="C292" s="1">
        <v>1801</v>
      </c>
      <c r="D292" s="1">
        <v>8741</v>
      </c>
      <c r="E292" s="1">
        <v>664</v>
      </c>
      <c r="F292" s="1">
        <v>34184</v>
      </c>
      <c r="G292" s="1">
        <v>489</v>
      </c>
      <c r="H292" s="1">
        <v>90502</v>
      </c>
      <c r="I292" s="1">
        <v>303</v>
      </c>
      <c r="J292" s="1">
        <v>8950</v>
      </c>
    </row>
    <row r="293" spans="1:10" ht="13.5">
      <c r="A293" s="7">
        <v>4565</v>
      </c>
      <c r="B293" s="13" t="s">
        <v>85</v>
      </c>
      <c r="C293" s="1">
        <v>778</v>
      </c>
      <c r="D293" s="1">
        <v>1328</v>
      </c>
      <c r="E293" s="1">
        <v>423</v>
      </c>
      <c r="F293" s="1">
        <v>7284</v>
      </c>
      <c r="G293" s="1">
        <v>173</v>
      </c>
      <c r="H293" s="1">
        <v>1351</v>
      </c>
      <c r="I293" s="1">
        <v>181</v>
      </c>
      <c r="J293" s="1">
        <v>1217</v>
      </c>
    </row>
    <row r="294" spans="1:10" ht="13.5">
      <c r="A294" s="7">
        <v>37530</v>
      </c>
      <c r="B294" s="13" t="s">
        <v>321</v>
      </c>
      <c r="C294" s="1">
        <v>1376</v>
      </c>
      <c r="D294" s="1">
        <v>2531</v>
      </c>
      <c r="E294" s="1">
        <v>829</v>
      </c>
      <c r="F294" s="1">
        <v>10678</v>
      </c>
      <c r="G294" s="1">
        <v>296</v>
      </c>
      <c r="H294" s="1">
        <v>1963</v>
      </c>
      <c r="I294" s="1">
        <v>184</v>
      </c>
      <c r="J294" s="1">
        <v>1232</v>
      </c>
    </row>
    <row r="295" spans="1:10" ht="13.5">
      <c r="A295" s="7">
        <v>9760</v>
      </c>
      <c r="B295" s="13" t="s">
        <v>135</v>
      </c>
      <c r="C295" s="1">
        <v>3200</v>
      </c>
      <c r="D295" s="1">
        <v>42878</v>
      </c>
      <c r="E295" s="1">
        <v>1462</v>
      </c>
      <c r="F295" s="1">
        <v>183722</v>
      </c>
      <c r="G295" s="1">
        <v>1217</v>
      </c>
      <c r="H295" s="1">
        <v>92981</v>
      </c>
      <c r="I295" s="1">
        <v>621</v>
      </c>
      <c r="J295" s="1">
        <v>19274</v>
      </c>
    </row>
    <row r="296" spans="1:10" ht="13.5">
      <c r="A296" s="7">
        <v>65630</v>
      </c>
      <c r="B296" s="13" t="s">
        <v>501</v>
      </c>
      <c r="C296" s="1">
        <v>1620</v>
      </c>
      <c r="D296" s="1">
        <v>3817</v>
      </c>
      <c r="E296" s="1">
        <v>735</v>
      </c>
      <c r="F296" s="1">
        <v>10802</v>
      </c>
      <c r="G296" s="1">
        <v>342</v>
      </c>
      <c r="H296" s="1">
        <v>2872</v>
      </c>
      <c r="I296" s="1">
        <v>247</v>
      </c>
      <c r="J296" s="1">
        <v>3169</v>
      </c>
    </row>
    <row r="297" spans="1:10" ht="13.5">
      <c r="A297" s="7">
        <v>50400</v>
      </c>
      <c r="B297" s="13" t="s">
        <v>419</v>
      </c>
      <c r="C297" s="1">
        <v>649</v>
      </c>
      <c r="D297" s="1">
        <v>1001</v>
      </c>
      <c r="E297" s="1">
        <v>350</v>
      </c>
      <c r="F297" s="1">
        <v>7262</v>
      </c>
      <c r="G297" s="1">
        <v>162</v>
      </c>
      <c r="H297" s="1">
        <v>1910</v>
      </c>
      <c r="I297" s="1">
        <v>120</v>
      </c>
      <c r="J297" s="1">
        <v>1657</v>
      </c>
    </row>
    <row r="298" spans="1:10" ht="13.5">
      <c r="A298" s="7">
        <v>46560</v>
      </c>
      <c r="B298" s="13" t="s">
        <v>390</v>
      </c>
      <c r="C298" s="1">
        <v>6876</v>
      </c>
      <c r="D298" s="1">
        <v>20299</v>
      </c>
      <c r="E298" s="1">
        <v>3031</v>
      </c>
      <c r="F298" s="1">
        <v>88591</v>
      </c>
      <c r="G298" s="1">
        <v>1656</v>
      </c>
      <c r="H298" s="1">
        <v>34065</v>
      </c>
      <c r="I298" s="1">
        <v>701</v>
      </c>
      <c r="J298" s="1">
        <v>12933</v>
      </c>
    </row>
    <row r="299" spans="1:10" ht="13.5">
      <c r="A299" s="7">
        <v>2685</v>
      </c>
      <c r="B299" s="13" t="s">
        <v>53</v>
      </c>
      <c r="C299" s="1">
        <v>10572</v>
      </c>
      <c r="D299" s="1">
        <v>50250</v>
      </c>
      <c r="E299" s="1">
        <v>3793</v>
      </c>
      <c r="F299" s="1">
        <v>314580</v>
      </c>
      <c r="G299" s="1">
        <v>3167</v>
      </c>
      <c r="H299" s="1">
        <v>103448</v>
      </c>
      <c r="I299" s="1">
        <v>1360</v>
      </c>
      <c r="J299" s="1">
        <v>26156</v>
      </c>
    </row>
    <row r="300" spans="1:10" ht="13.5">
      <c r="A300" s="7">
        <v>16750</v>
      </c>
      <c r="B300" s="13" t="s">
        <v>185</v>
      </c>
      <c r="C300" s="1">
        <v>568</v>
      </c>
      <c r="D300" s="1">
        <v>3253</v>
      </c>
      <c r="E300" s="1">
        <v>295</v>
      </c>
      <c r="F300" s="1">
        <v>8866</v>
      </c>
      <c r="G300" s="1">
        <v>146</v>
      </c>
      <c r="H300" s="1">
        <v>1395</v>
      </c>
      <c r="I300" s="1">
        <v>272</v>
      </c>
      <c r="J300" s="1">
        <v>19356</v>
      </c>
    </row>
    <row r="301" spans="1:10" ht="13.5">
      <c r="A301" s="7">
        <v>25830</v>
      </c>
      <c r="B301" s="13" t="s">
        <v>252</v>
      </c>
      <c r="C301" s="1">
        <v>1188</v>
      </c>
      <c r="D301" s="1">
        <v>3691</v>
      </c>
      <c r="E301" s="1">
        <v>657</v>
      </c>
      <c r="F301" s="1">
        <v>18502</v>
      </c>
      <c r="G301" s="1">
        <v>306</v>
      </c>
      <c r="H301" s="1">
        <v>5103</v>
      </c>
      <c r="I301" s="1">
        <v>303</v>
      </c>
      <c r="J301" s="1">
        <v>3527</v>
      </c>
    </row>
    <row r="302" spans="1:10" ht="13.5">
      <c r="A302" s="7">
        <v>2690</v>
      </c>
      <c r="B302" s="13" t="s">
        <v>55</v>
      </c>
      <c r="C302" s="1">
        <v>6223</v>
      </c>
      <c r="D302" s="1">
        <v>18087</v>
      </c>
      <c r="E302" s="1">
        <v>2215</v>
      </c>
      <c r="F302" s="1">
        <v>65452</v>
      </c>
      <c r="G302" s="1">
        <v>1431</v>
      </c>
      <c r="H302" s="1">
        <v>24128</v>
      </c>
      <c r="I302" s="1">
        <v>707</v>
      </c>
      <c r="J302" s="1">
        <v>7501</v>
      </c>
    </row>
    <row r="303" spans="1:10" ht="13.5">
      <c r="A303" s="7">
        <v>46570</v>
      </c>
      <c r="B303" s="13" t="s">
        <v>391</v>
      </c>
      <c r="C303" s="1">
        <v>15933</v>
      </c>
      <c r="D303" s="1">
        <v>55415</v>
      </c>
      <c r="E303" s="1">
        <v>5731</v>
      </c>
      <c r="F303" s="1">
        <v>201250</v>
      </c>
      <c r="G303" s="1">
        <v>4321</v>
      </c>
      <c r="H303" s="1">
        <v>62467</v>
      </c>
      <c r="I303" s="1">
        <v>1546</v>
      </c>
      <c r="J303" s="1">
        <v>26342</v>
      </c>
    </row>
    <row r="304" spans="1:10" ht="13.5">
      <c r="A304" s="7">
        <v>35650</v>
      </c>
      <c r="B304" s="13" t="s">
        <v>296</v>
      </c>
      <c r="C304" s="1">
        <v>2743</v>
      </c>
      <c r="D304" s="1">
        <v>8290</v>
      </c>
      <c r="E304" s="1">
        <v>1211</v>
      </c>
      <c r="F304" s="1">
        <v>44019</v>
      </c>
      <c r="G304" s="1">
        <v>631</v>
      </c>
      <c r="H304" s="1">
        <v>9515</v>
      </c>
      <c r="I304" s="1">
        <v>421</v>
      </c>
      <c r="J304" s="1">
        <v>6851</v>
      </c>
    </row>
    <row r="305" spans="1:10" ht="13.5">
      <c r="A305" s="7">
        <v>54500</v>
      </c>
      <c r="B305" s="13" t="s">
        <v>432</v>
      </c>
      <c r="C305" s="1">
        <v>1679</v>
      </c>
      <c r="D305" s="1">
        <v>3141</v>
      </c>
      <c r="E305" s="1">
        <v>536</v>
      </c>
      <c r="F305" s="1">
        <v>12344</v>
      </c>
      <c r="G305" s="1">
        <v>332</v>
      </c>
      <c r="H305" s="1">
        <v>2869</v>
      </c>
      <c r="I305" s="1">
        <v>169</v>
      </c>
      <c r="J305" s="1">
        <v>2388</v>
      </c>
    </row>
    <row r="306" spans="1:10" ht="13.5">
      <c r="A306" s="7">
        <v>56550</v>
      </c>
      <c r="B306" s="13" t="s">
        <v>446</v>
      </c>
      <c r="C306" s="1">
        <v>731</v>
      </c>
      <c r="D306" s="1">
        <v>1632</v>
      </c>
      <c r="E306" s="1">
        <v>501</v>
      </c>
      <c r="F306" s="1">
        <v>12786</v>
      </c>
      <c r="G306" s="1">
        <v>196</v>
      </c>
      <c r="H306" s="1">
        <v>8569</v>
      </c>
      <c r="I306" s="1">
        <v>253</v>
      </c>
      <c r="J306" s="1">
        <v>2191</v>
      </c>
    </row>
    <row r="307" spans="1:10" ht="13.5">
      <c r="A307" s="7">
        <v>48490</v>
      </c>
      <c r="B307" s="13" t="s">
        <v>408</v>
      </c>
      <c r="C307" s="1">
        <v>5882</v>
      </c>
      <c r="D307" s="1">
        <v>12630</v>
      </c>
      <c r="E307" s="1">
        <v>2155</v>
      </c>
      <c r="F307" s="1">
        <v>51403</v>
      </c>
      <c r="G307" s="1">
        <v>1282</v>
      </c>
      <c r="H307" s="1">
        <v>11532</v>
      </c>
      <c r="I307" s="1">
        <v>704</v>
      </c>
      <c r="J307" s="1">
        <v>10405</v>
      </c>
    </row>
    <row r="308" spans="1:10" ht="13.5">
      <c r="A308" s="7">
        <v>8300</v>
      </c>
      <c r="B308" s="13" t="s">
        <v>122</v>
      </c>
      <c r="C308" s="1">
        <v>599</v>
      </c>
      <c r="D308" s="1">
        <v>960</v>
      </c>
      <c r="E308" s="1">
        <v>419</v>
      </c>
      <c r="F308" s="1">
        <v>9832</v>
      </c>
      <c r="G308" s="1">
        <v>205</v>
      </c>
      <c r="H308" s="1">
        <v>3120</v>
      </c>
      <c r="I308" s="1">
        <v>731</v>
      </c>
      <c r="J308" s="1">
        <v>28710</v>
      </c>
    </row>
    <row r="309" spans="1:10" ht="13.5">
      <c r="A309" s="7">
        <v>67440</v>
      </c>
      <c r="B309" s="13" t="s">
        <v>513</v>
      </c>
      <c r="C309" s="1">
        <v>2033</v>
      </c>
      <c r="D309" s="1">
        <v>4352</v>
      </c>
      <c r="E309" s="1">
        <v>926</v>
      </c>
      <c r="F309" s="1">
        <v>19378</v>
      </c>
      <c r="G309" s="1">
        <v>478</v>
      </c>
      <c r="H309" s="1">
        <v>5364</v>
      </c>
      <c r="I309" s="1">
        <v>309</v>
      </c>
      <c r="J309" s="1">
        <v>4363</v>
      </c>
    </row>
    <row r="310" spans="1:10" ht="13.5">
      <c r="A310" s="7">
        <v>5600</v>
      </c>
      <c r="B310" s="13" t="s">
        <v>93</v>
      </c>
      <c r="C310" s="1">
        <v>519</v>
      </c>
      <c r="D310" s="1">
        <v>626</v>
      </c>
      <c r="E310" s="1">
        <v>600</v>
      </c>
      <c r="F310" s="1">
        <v>15316</v>
      </c>
      <c r="G310" s="1">
        <v>246</v>
      </c>
      <c r="H310" s="1">
        <v>3322</v>
      </c>
      <c r="I310" s="1">
        <v>200</v>
      </c>
      <c r="J310" s="1">
        <v>1625</v>
      </c>
    </row>
    <row r="311" spans="1:10" ht="13.5">
      <c r="A311" s="7">
        <v>11450</v>
      </c>
      <c r="B311" s="13" t="s">
        <v>154</v>
      </c>
      <c r="C311" s="1">
        <v>723</v>
      </c>
      <c r="D311" s="1">
        <v>1015</v>
      </c>
      <c r="E311" s="1">
        <v>364</v>
      </c>
      <c r="F311" s="1">
        <v>9531</v>
      </c>
      <c r="G311" s="1">
        <v>165</v>
      </c>
      <c r="H311" s="1">
        <v>1428</v>
      </c>
      <c r="I311" s="1">
        <v>250</v>
      </c>
      <c r="J311" s="1">
        <v>1814</v>
      </c>
    </row>
    <row r="312" spans="1:10" ht="13.5">
      <c r="A312" s="7">
        <v>38500</v>
      </c>
      <c r="B312" s="13" t="s">
        <v>329</v>
      </c>
      <c r="C312" s="1">
        <v>1695</v>
      </c>
      <c r="D312" s="1">
        <v>2868</v>
      </c>
      <c r="E312" s="1">
        <v>1220</v>
      </c>
      <c r="F312" s="1">
        <v>30419</v>
      </c>
      <c r="G312" s="1">
        <v>512</v>
      </c>
      <c r="H312" s="1">
        <v>6899</v>
      </c>
      <c r="I312" s="1">
        <v>442</v>
      </c>
      <c r="J312" s="1">
        <v>5074</v>
      </c>
    </row>
    <row r="313" spans="1:10" ht="13.5">
      <c r="A313" s="7">
        <v>39450</v>
      </c>
      <c r="B313" s="13" t="s">
        <v>334</v>
      </c>
      <c r="C313" s="1">
        <v>1514</v>
      </c>
      <c r="D313" s="1">
        <v>2950</v>
      </c>
      <c r="E313" s="1">
        <v>540</v>
      </c>
      <c r="F313" s="1">
        <v>10654</v>
      </c>
      <c r="G313" s="1">
        <v>322</v>
      </c>
      <c r="H313" s="1">
        <v>4700</v>
      </c>
      <c r="I313" s="1">
        <v>207</v>
      </c>
      <c r="J313" s="1">
        <v>1759</v>
      </c>
    </row>
    <row r="314" spans="1:10" ht="13.5">
      <c r="A314" s="7">
        <v>53550</v>
      </c>
      <c r="B314" s="13" t="s">
        <v>427</v>
      </c>
      <c r="C314" s="1">
        <v>362</v>
      </c>
      <c r="D314" s="1">
        <v>577</v>
      </c>
      <c r="E314" s="1">
        <v>283</v>
      </c>
      <c r="F314" s="1">
        <v>7418</v>
      </c>
      <c r="G314" s="1">
        <v>124</v>
      </c>
      <c r="H314" s="1">
        <v>1130</v>
      </c>
      <c r="I314" s="1">
        <v>202</v>
      </c>
      <c r="J314" s="1">
        <v>6062</v>
      </c>
    </row>
    <row r="315" spans="1:10" ht="13.5">
      <c r="A315" s="7">
        <v>59600</v>
      </c>
      <c r="B315" s="13" t="s">
        <v>461</v>
      </c>
      <c r="C315" s="1">
        <v>1338</v>
      </c>
      <c r="D315" s="1">
        <v>2341</v>
      </c>
      <c r="E315" s="1">
        <v>678</v>
      </c>
      <c r="F315" s="1">
        <v>19285</v>
      </c>
      <c r="G315" s="1">
        <v>463</v>
      </c>
      <c r="H315" s="1">
        <v>7259</v>
      </c>
      <c r="I315" s="1">
        <v>928</v>
      </c>
      <c r="J315" s="1">
        <v>31144</v>
      </c>
    </row>
    <row r="316" spans="1:10" ht="13.5">
      <c r="A316" s="7">
        <v>67460</v>
      </c>
      <c r="B316" s="13" t="s">
        <v>514</v>
      </c>
      <c r="C316" s="1">
        <v>2627</v>
      </c>
      <c r="D316" s="1">
        <v>7085</v>
      </c>
      <c r="E316" s="1">
        <v>1366</v>
      </c>
      <c r="F316" s="1">
        <v>46774</v>
      </c>
      <c r="G316" s="1">
        <v>717</v>
      </c>
      <c r="H316" s="1">
        <v>10485</v>
      </c>
      <c r="I316" s="1">
        <v>500</v>
      </c>
      <c r="J316" s="1">
        <v>8717</v>
      </c>
    </row>
    <row r="317" spans="1:10" ht="13.5">
      <c r="A317" s="7">
        <v>2687</v>
      </c>
      <c r="B317" s="13" t="s">
        <v>54</v>
      </c>
      <c r="C317" s="1">
        <v>1107</v>
      </c>
      <c r="D317" s="1">
        <v>3147</v>
      </c>
      <c r="E317" s="1">
        <v>521</v>
      </c>
      <c r="F317" s="1">
        <v>9693</v>
      </c>
      <c r="G317" s="1">
        <v>222</v>
      </c>
      <c r="H317" s="1">
        <v>1899</v>
      </c>
      <c r="I317" s="1">
        <v>159</v>
      </c>
      <c r="J317" s="1">
        <v>903</v>
      </c>
    </row>
    <row r="318" spans="1:10" ht="13.5">
      <c r="A318" s="7">
        <v>40600</v>
      </c>
      <c r="B318" s="13" t="s">
        <v>346</v>
      </c>
      <c r="C318" s="1">
        <v>983</v>
      </c>
      <c r="D318" s="1">
        <v>1498</v>
      </c>
      <c r="E318" s="1">
        <v>430</v>
      </c>
      <c r="F318" s="1">
        <v>8262</v>
      </c>
      <c r="G318" s="1">
        <v>210</v>
      </c>
      <c r="H318" s="1">
        <v>1887</v>
      </c>
      <c r="I318" s="1">
        <v>199</v>
      </c>
      <c r="J318" s="1">
        <v>2653</v>
      </c>
    </row>
    <row r="319" spans="1:10" ht="13.5">
      <c r="A319" s="7">
        <v>25850</v>
      </c>
      <c r="B319" s="13" t="s">
        <v>253</v>
      </c>
      <c r="C319" s="1">
        <v>681</v>
      </c>
      <c r="D319" s="1">
        <v>1504</v>
      </c>
      <c r="E319" s="1">
        <v>520</v>
      </c>
      <c r="F319" s="1">
        <v>9869</v>
      </c>
      <c r="G319" s="1">
        <v>207</v>
      </c>
      <c r="H319" s="1">
        <v>2535</v>
      </c>
      <c r="I319" s="1">
        <v>316</v>
      </c>
      <c r="J319" s="1">
        <v>2067</v>
      </c>
    </row>
    <row r="320" spans="1:10" ht="13.5">
      <c r="A320" s="7">
        <v>39460</v>
      </c>
      <c r="B320" s="13" t="s">
        <v>335</v>
      </c>
      <c r="C320" s="1">
        <v>2384</v>
      </c>
      <c r="D320" s="1">
        <v>7564</v>
      </c>
      <c r="E320" s="1">
        <v>1057</v>
      </c>
      <c r="F320" s="1">
        <v>32095</v>
      </c>
      <c r="G320" s="1">
        <v>610</v>
      </c>
      <c r="H320" s="1">
        <v>7362</v>
      </c>
      <c r="I320" s="1">
        <v>472</v>
      </c>
      <c r="J320" s="1">
        <v>6547</v>
      </c>
    </row>
    <row r="321" spans="1:10" ht="13.5">
      <c r="A321" s="7">
        <v>65650</v>
      </c>
      <c r="B321" s="13" t="s">
        <v>502</v>
      </c>
      <c r="C321" s="1">
        <v>4748</v>
      </c>
      <c r="D321" s="1">
        <v>11014</v>
      </c>
      <c r="E321" s="1">
        <v>1901</v>
      </c>
      <c r="F321" s="1">
        <v>58611</v>
      </c>
      <c r="G321" s="1">
        <v>1045</v>
      </c>
      <c r="H321" s="1">
        <v>15753</v>
      </c>
      <c r="I321" s="1">
        <v>698</v>
      </c>
      <c r="J321" s="1">
        <v>9241</v>
      </c>
    </row>
    <row r="322" spans="1:10" ht="13.5">
      <c r="A322" s="7">
        <v>15650</v>
      </c>
      <c r="B322" s="13" t="s">
        <v>174</v>
      </c>
      <c r="C322" s="1">
        <v>1565</v>
      </c>
      <c r="D322" s="1">
        <v>66763</v>
      </c>
      <c r="E322" s="1">
        <v>1355</v>
      </c>
      <c r="F322" s="1">
        <v>43575</v>
      </c>
      <c r="G322" s="1">
        <v>575</v>
      </c>
      <c r="H322" s="1">
        <v>20926</v>
      </c>
      <c r="I322" s="1">
        <v>417</v>
      </c>
      <c r="J322" s="1">
        <v>5895</v>
      </c>
    </row>
    <row r="323" spans="1:10" ht="13.5">
      <c r="A323" s="7">
        <v>61620</v>
      </c>
      <c r="B323" s="13" t="s">
        <v>468</v>
      </c>
      <c r="C323" s="1">
        <v>1352</v>
      </c>
      <c r="D323" s="1">
        <v>6730</v>
      </c>
      <c r="E323" s="1">
        <v>655</v>
      </c>
      <c r="F323" s="1">
        <v>17487</v>
      </c>
      <c r="G323" s="1">
        <v>311</v>
      </c>
      <c r="H323" s="1">
        <v>3455</v>
      </c>
      <c r="I323" s="1">
        <v>426</v>
      </c>
      <c r="J323" s="1">
        <v>4309</v>
      </c>
    </row>
    <row r="324" spans="1:10" ht="13.5">
      <c r="A324" s="7">
        <v>35660</v>
      </c>
      <c r="B324" s="13" t="s">
        <v>297</v>
      </c>
      <c r="C324" s="1">
        <v>1033</v>
      </c>
      <c r="D324" s="1">
        <v>2792</v>
      </c>
      <c r="E324" s="1">
        <v>405</v>
      </c>
      <c r="F324" s="1">
        <v>9239</v>
      </c>
      <c r="G324" s="1">
        <v>219</v>
      </c>
      <c r="H324" s="1">
        <v>2092</v>
      </c>
      <c r="I324" s="1">
        <v>178</v>
      </c>
      <c r="J324" s="1">
        <v>3149</v>
      </c>
    </row>
    <row r="325" spans="1:10" ht="13.5">
      <c r="A325" s="7">
        <v>6650</v>
      </c>
      <c r="B325" s="13" t="s">
        <v>106</v>
      </c>
      <c r="C325" s="1">
        <v>2049</v>
      </c>
      <c r="D325" s="1">
        <v>6855</v>
      </c>
      <c r="E325" s="1">
        <v>961</v>
      </c>
      <c r="F325" s="1">
        <v>33367</v>
      </c>
      <c r="G325" s="1">
        <v>544</v>
      </c>
      <c r="H325" s="1">
        <v>9946</v>
      </c>
      <c r="I325" s="1">
        <v>349</v>
      </c>
      <c r="J325" s="1">
        <v>8148</v>
      </c>
    </row>
    <row r="326" spans="1:10" ht="13.5">
      <c r="A326" s="7">
        <v>53750</v>
      </c>
      <c r="B326" s="13" t="s">
        <v>428</v>
      </c>
      <c r="C326" s="1">
        <v>276</v>
      </c>
      <c r="D326" s="1">
        <v>486</v>
      </c>
      <c r="E326" s="1">
        <v>186</v>
      </c>
      <c r="F326" s="1">
        <v>16650</v>
      </c>
      <c r="G326" s="1">
        <v>91</v>
      </c>
      <c r="H326" s="1">
        <v>1515</v>
      </c>
      <c r="I326" s="1">
        <v>103</v>
      </c>
      <c r="J326" s="1">
        <v>884</v>
      </c>
    </row>
    <row r="327" spans="1:10" ht="13.5">
      <c r="A327" s="7">
        <v>42600</v>
      </c>
      <c r="B327" s="13" t="s">
        <v>361</v>
      </c>
      <c r="C327" s="1">
        <v>354</v>
      </c>
      <c r="D327" s="1">
        <v>1091</v>
      </c>
      <c r="E327" s="1">
        <v>164</v>
      </c>
      <c r="F327" s="1">
        <v>3463</v>
      </c>
      <c r="G327" s="1">
        <v>92</v>
      </c>
      <c r="H327" s="1">
        <v>593</v>
      </c>
      <c r="I327" s="1">
        <v>109</v>
      </c>
      <c r="J327" s="1">
        <v>915</v>
      </c>
    </row>
    <row r="328" spans="1:10" ht="13.5">
      <c r="A328" s="7">
        <v>15660</v>
      </c>
      <c r="B328" s="13" t="s">
        <v>175</v>
      </c>
      <c r="C328" s="1">
        <v>5532</v>
      </c>
      <c r="D328" s="1">
        <v>28330</v>
      </c>
      <c r="E328" s="1">
        <v>2522</v>
      </c>
      <c r="F328" s="1">
        <v>143930</v>
      </c>
      <c r="G328" s="1">
        <v>1658</v>
      </c>
      <c r="H328" s="1">
        <v>53011</v>
      </c>
      <c r="I328" s="1">
        <v>815</v>
      </c>
      <c r="J328" s="1">
        <v>16719</v>
      </c>
    </row>
    <row r="329" spans="1:10" ht="13.5">
      <c r="A329" s="7">
        <v>15670</v>
      </c>
      <c r="B329" s="13" t="s">
        <v>176</v>
      </c>
      <c r="C329" s="1">
        <v>2160</v>
      </c>
      <c r="D329" s="1">
        <v>6548</v>
      </c>
      <c r="E329" s="1">
        <v>1341</v>
      </c>
      <c r="F329" s="1">
        <v>37461</v>
      </c>
      <c r="G329" s="1">
        <v>726</v>
      </c>
      <c r="H329" s="1">
        <v>11635</v>
      </c>
      <c r="I329" s="1">
        <v>393</v>
      </c>
      <c r="J329" s="1">
        <v>6434</v>
      </c>
    </row>
    <row r="330" spans="1:10" ht="13.5">
      <c r="A330" s="7">
        <v>9800</v>
      </c>
      <c r="B330" s="13" t="s">
        <v>136</v>
      </c>
      <c r="C330" s="1">
        <v>2569</v>
      </c>
      <c r="D330" s="1">
        <v>15090</v>
      </c>
      <c r="E330" s="1">
        <v>1573</v>
      </c>
      <c r="F330" s="1">
        <v>74213</v>
      </c>
      <c r="G330" s="1">
        <v>801</v>
      </c>
      <c r="H330" s="1">
        <v>30964</v>
      </c>
      <c r="I330" s="1">
        <v>516</v>
      </c>
      <c r="J330" s="1">
        <v>11002</v>
      </c>
    </row>
    <row r="331" spans="1:10" ht="13.5">
      <c r="A331" s="7">
        <v>13650</v>
      </c>
      <c r="B331" s="13" t="s">
        <v>162</v>
      </c>
      <c r="C331" s="1">
        <v>1384</v>
      </c>
      <c r="D331" s="1">
        <v>4687</v>
      </c>
      <c r="E331" s="1">
        <v>614</v>
      </c>
      <c r="F331" s="1">
        <v>17656</v>
      </c>
      <c r="G331" s="1">
        <v>303</v>
      </c>
      <c r="H331" s="1">
        <v>4402</v>
      </c>
      <c r="I331" s="1">
        <v>227</v>
      </c>
      <c r="J331" s="1">
        <v>3280</v>
      </c>
    </row>
    <row r="332" spans="1:10" ht="13.5">
      <c r="A332" s="7">
        <v>38530</v>
      </c>
      <c r="B332" s="13" t="s">
        <v>330</v>
      </c>
      <c r="C332" s="1">
        <v>3506</v>
      </c>
      <c r="D332" s="1">
        <v>8662</v>
      </c>
      <c r="E332" s="1">
        <v>1129</v>
      </c>
      <c r="F332" s="1">
        <v>34210</v>
      </c>
      <c r="G332" s="1">
        <v>910</v>
      </c>
      <c r="H332" s="1">
        <v>8515</v>
      </c>
      <c r="I332" s="1">
        <v>430</v>
      </c>
      <c r="J332" s="1">
        <v>5603</v>
      </c>
    </row>
    <row r="333" spans="1:10" ht="13.5">
      <c r="A333" s="7">
        <v>13660</v>
      </c>
      <c r="B333" s="13" t="s">
        <v>163</v>
      </c>
      <c r="C333" s="1">
        <v>1178</v>
      </c>
      <c r="D333" s="1">
        <v>2589</v>
      </c>
      <c r="E333" s="1">
        <v>366</v>
      </c>
      <c r="F333" s="1">
        <v>4366</v>
      </c>
      <c r="G333" s="1">
        <v>236</v>
      </c>
      <c r="H333" s="1">
        <v>1309</v>
      </c>
      <c r="I333" s="1">
        <v>101</v>
      </c>
      <c r="J333" s="1">
        <v>1005</v>
      </c>
    </row>
    <row r="334" spans="1:10" ht="13.5">
      <c r="A334" s="7">
        <v>39510</v>
      </c>
      <c r="B334" s="13" t="s">
        <v>336</v>
      </c>
      <c r="C334" s="1">
        <v>10246</v>
      </c>
      <c r="D334" s="1">
        <v>41658</v>
      </c>
      <c r="E334" s="1">
        <v>3553</v>
      </c>
      <c r="F334" s="1">
        <v>172007</v>
      </c>
      <c r="G334" s="1">
        <v>2790</v>
      </c>
      <c r="H334" s="1">
        <v>46740</v>
      </c>
      <c r="I334" s="1">
        <v>1204</v>
      </c>
      <c r="J334" s="1">
        <v>27170</v>
      </c>
    </row>
    <row r="335" spans="1:10" ht="13.5">
      <c r="A335" s="7">
        <v>48560</v>
      </c>
      <c r="B335" s="13" t="s">
        <v>409</v>
      </c>
      <c r="C335" s="1">
        <v>1641</v>
      </c>
      <c r="D335" s="1">
        <v>3465</v>
      </c>
      <c r="E335" s="1">
        <v>683</v>
      </c>
      <c r="F335" s="1">
        <v>15124</v>
      </c>
      <c r="G335" s="1">
        <v>375</v>
      </c>
      <c r="H335" s="1">
        <v>3825</v>
      </c>
      <c r="I335" s="1">
        <v>230</v>
      </c>
      <c r="J335" s="1">
        <v>2630</v>
      </c>
    </row>
    <row r="336" spans="1:10" ht="13.5">
      <c r="A336" s="7">
        <v>11600</v>
      </c>
      <c r="B336" s="13" t="s">
        <v>155</v>
      </c>
      <c r="C336" s="1">
        <v>1107</v>
      </c>
      <c r="D336" s="1">
        <v>2267</v>
      </c>
      <c r="E336" s="1">
        <v>590</v>
      </c>
      <c r="F336" s="1">
        <v>15120</v>
      </c>
      <c r="G336" s="1">
        <v>234</v>
      </c>
      <c r="H336" s="1">
        <v>1846</v>
      </c>
      <c r="I336" s="1">
        <v>250</v>
      </c>
      <c r="J336" s="1">
        <v>3533</v>
      </c>
    </row>
    <row r="337" spans="1:10" ht="13.5">
      <c r="A337" s="7">
        <v>23690</v>
      </c>
      <c r="B337" s="13" t="s">
        <v>231</v>
      </c>
      <c r="C337" s="1">
        <v>3222</v>
      </c>
      <c r="D337" s="1">
        <v>6274</v>
      </c>
      <c r="E337" s="1">
        <v>1156</v>
      </c>
      <c r="F337" s="1">
        <v>27781</v>
      </c>
      <c r="G337" s="1">
        <v>630</v>
      </c>
      <c r="H337" s="1">
        <v>4704</v>
      </c>
      <c r="I337" s="1">
        <v>248</v>
      </c>
      <c r="J337" s="1">
        <v>2888</v>
      </c>
    </row>
    <row r="338" spans="1:10" ht="13.5">
      <c r="A338" s="7">
        <v>2735</v>
      </c>
      <c r="B338" s="13" t="s">
        <v>56</v>
      </c>
      <c r="C338" s="1">
        <v>4037</v>
      </c>
      <c r="D338" s="1">
        <v>9849</v>
      </c>
      <c r="E338" s="1">
        <v>1759</v>
      </c>
      <c r="F338" s="1">
        <v>30702</v>
      </c>
      <c r="G338" s="1">
        <v>834</v>
      </c>
      <c r="H338" s="1">
        <v>7950</v>
      </c>
      <c r="I338" s="1">
        <v>503</v>
      </c>
      <c r="J338" s="1">
        <v>3640</v>
      </c>
    </row>
    <row r="339" spans="1:10" ht="13.5">
      <c r="A339" s="7">
        <v>36520</v>
      </c>
      <c r="B339" s="13" t="s">
        <v>313</v>
      </c>
      <c r="C339" s="1">
        <v>4760</v>
      </c>
      <c r="D339" s="1">
        <v>13182</v>
      </c>
      <c r="E339" s="1">
        <v>2613</v>
      </c>
      <c r="F339" s="1">
        <v>84503</v>
      </c>
      <c r="G339" s="1">
        <v>1350</v>
      </c>
      <c r="H339" s="1">
        <v>25739</v>
      </c>
      <c r="I339" s="1">
        <v>952</v>
      </c>
      <c r="J339" s="1">
        <v>13326</v>
      </c>
    </row>
    <row r="340" spans="1:10" ht="13.5">
      <c r="A340" s="7">
        <v>20470</v>
      </c>
      <c r="B340" s="13" t="s">
        <v>205</v>
      </c>
      <c r="C340" s="1">
        <v>2023</v>
      </c>
      <c r="D340" s="1">
        <v>3973</v>
      </c>
      <c r="E340" s="1">
        <v>1493</v>
      </c>
      <c r="F340" s="1">
        <v>41506</v>
      </c>
      <c r="G340" s="1">
        <v>613</v>
      </c>
      <c r="H340" s="1">
        <v>8072</v>
      </c>
      <c r="I340" s="1">
        <v>1286</v>
      </c>
      <c r="J340" s="1">
        <v>6077</v>
      </c>
    </row>
    <row r="341" spans="1:10" ht="13.5">
      <c r="A341" s="7">
        <v>9810</v>
      </c>
      <c r="B341" s="13" t="s">
        <v>137</v>
      </c>
      <c r="C341" s="1">
        <v>6707</v>
      </c>
      <c r="D341" s="1">
        <v>20242</v>
      </c>
      <c r="E341" s="1">
        <v>3402</v>
      </c>
      <c r="F341" s="1">
        <v>123063</v>
      </c>
      <c r="G341" s="1">
        <v>1750</v>
      </c>
      <c r="H341" s="1">
        <v>29616</v>
      </c>
      <c r="I341" s="1">
        <v>1023</v>
      </c>
      <c r="J341" s="1">
        <v>23355</v>
      </c>
    </row>
    <row r="342" spans="1:10" ht="13.5">
      <c r="A342" s="7">
        <v>32630</v>
      </c>
      <c r="B342" s="13" t="s">
        <v>284</v>
      </c>
      <c r="C342" s="1">
        <v>512</v>
      </c>
      <c r="D342" s="1">
        <v>901</v>
      </c>
      <c r="E342" s="1">
        <v>292</v>
      </c>
      <c r="F342" s="1">
        <v>9460</v>
      </c>
      <c r="G342" s="1">
        <v>112</v>
      </c>
      <c r="H342" s="1">
        <v>1964</v>
      </c>
      <c r="I342" s="1">
        <v>286</v>
      </c>
      <c r="J342" s="1">
        <v>2518</v>
      </c>
    </row>
    <row r="343" spans="1:10" ht="13.5">
      <c r="A343" s="7">
        <v>14700</v>
      </c>
      <c r="B343" s="13" t="s">
        <v>167</v>
      </c>
      <c r="C343" s="1">
        <v>1285</v>
      </c>
      <c r="D343" s="1">
        <v>3064</v>
      </c>
      <c r="E343" s="1">
        <v>1148</v>
      </c>
      <c r="F343" s="1">
        <v>26802</v>
      </c>
      <c r="G343" s="1">
        <v>434</v>
      </c>
      <c r="H343" s="1">
        <v>6024</v>
      </c>
      <c r="I343" s="1">
        <v>361</v>
      </c>
      <c r="J343" s="1">
        <v>5141</v>
      </c>
    </row>
    <row r="344" spans="1:10" ht="13.5">
      <c r="A344" s="7">
        <v>9820</v>
      </c>
      <c r="B344" s="13" t="s">
        <v>138</v>
      </c>
      <c r="C344" s="1">
        <v>11143</v>
      </c>
      <c r="D344" s="1">
        <v>68635</v>
      </c>
      <c r="E344" s="1">
        <v>4455</v>
      </c>
      <c r="F344" s="1">
        <v>227640</v>
      </c>
      <c r="G344" s="1">
        <v>3257</v>
      </c>
      <c r="H344" s="1">
        <v>148578</v>
      </c>
      <c r="I344" s="1">
        <v>1136</v>
      </c>
      <c r="J344" s="1">
        <v>23117</v>
      </c>
    </row>
    <row r="345" spans="1:10" ht="13.5">
      <c r="A345" s="7">
        <v>65710</v>
      </c>
      <c r="B345" s="13" t="s">
        <v>503</v>
      </c>
      <c r="C345" s="1">
        <v>3644</v>
      </c>
      <c r="D345" s="1">
        <v>7952</v>
      </c>
      <c r="E345" s="1">
        <v>1493</v>
      </c>
      <c r="F345" s="1">
        <v>64028</v>
      </c>
      <c r="G345" s="1">
        <v>841</v>
      </c>
      <c r="H345" s="1">
        <v>20526</v>
      </c>
      <c r="I345" s="1">
        <v>610</v>
      </c>
      <c r="J345" s="1">
        <v>8677</v>
      </c>
    </row>
    <row r="346" spans="1:10" ht="13.5">
      <c r="A346" s="7">
        <v>36530</v>
      </c>
      <c r="B346" s="13" t="s">
        <v>314</v>
      </c>
      <c r="C346" s="1">
        <v>1563</v>
      </c>
      <c r="D346" s="1">
        <v>3982</v>
      </c>
      <c r="E346" s="1">
        <v>3078</v>
      </c>
      <c r="F346" s="1">
        <v>109420</v>
      </c>
      <c r="G346" s="1">
        <v>1015</v>
      </c>
      <c r="H346" s="1">
        <v>24218</v>
      </c>
      <c r="I346" s="1">
        <v>703</v>
      </c>
      <c r="J346" s="1">
        <v>10230</v>
      </c>
    </row>
    <row r="347" spans="1:10" ht="13.5">
      <c r="A347" s="7">
        <v>46610</v>
      </c>
      <c r="B347" s="13" t="s">
        <v>392</v>
      </c>
      <c r="C347" s="1">
        <v>5273</v>
      </c>
      <c r="D347" s="1">
        <v>13699</v>
      </c>
      <c r="E347" s="1">
        <v>2086</v>
      </c>
      <c r="F347" s="1">
        <v>76220</v>
      </c>
      <c r="G347" s="1">
        <v>1352</v>
      </c>
      <c r="H347" s="1">
        <v>32236</v>
      </c>
      <c r="I347" s="1">
        <v>523</v>
      </c>
      <c r="J347" s="1">
        <v>12012</v>
      </c>
    </row>
    <row r="348" spans="1:10" ht="13.5">
      <c r="A348" s="7">
        <v>63650</v>
      </c>
      <c r="B348" s="13" t="s">
        <v>482</v>
      </c>
      <c r="C348" s="1">
        <v>4777</v>
      </c>
      <c r="D348" s="1">
        <v>27598</v>
      </c>
      <c r="E348" s="1">
        <v>2019</v>
      </c>
      <c r="F348" s="1">
        <v>177305</v>
      </c>
      <c r="G348" s="1">
        <v>1506</v>
      </c>
      <c r="H348" s="1">
        <v>69053</v>
      </c>
      <c r="I348" s="1">
        <v>1062</v>
      </c>
      <c r="J348" s="1">
        <v>33913</v>
      </c>
    </row>
    <row r="349" spans="1:10" ht="13.5">
      <c r="A349" s="7">
        <v>51500</v>
      </c>
      <c r="B349" s="13" t="s">
        <v>422</v>
      </c>
      <c r="C349" s="1">
        <v>67968</v>
      </c>
      <c r="D349" s="1">
        <v>252279</v>
      </c>
      <c r="E349" s="1">
        <v>52522</v>
      </c>
      <c r="F349" s="1">
        <v>1279755</v>
      </c>
      <c r="G349" s="1">
        <v>17715</v>
      </c>
      <c r="H349" s="1">
        <v>453084</v>
      </c>
      <c r="I349" s="1">
        <v>11570</v>
      </c>
      <c r="J349" s="1">
        <v>134162</v>
      </c>
    </row>
    <row r="350" spans="1:10" ht="13.5">
      <c r="A350" s="7">
        <v>17700</v>
      </c>
      <c r="B350" s="13" t="s">
        <v>194</v>
      </c>
      <c r="C350" s="1">
        <v>1124</v>
      </c>
      <c r="D350" s="1">
        <v>1916</v>
      </c>
      <c r="E350" s="1">
        <v>639</v>
      </c>
      <c r="F350" s="1">
        <v>13366</v>
      </c>
      <c r="G350" s="1">
        <v>308</v>
      </c>
      <c r="H350" s="1">
        <v>4074</v>
      </c>
      <c r="I350" s="1">
        <v>322</v>
      </c>
      <c r="J350" s="1">
        <v>3141</v>
      </c>
    </row>
    <row r="351" spans="1:10" ht="13.5">
      <c r="A351" s="7">
        <v>15720</v>
      </c>
      <c r="B351" s="13" t="s">
        <v>177</v>
      </c>
      <c r="C351" s="1">
        <v>5051</v>
      </c>
      <c r="D351" s="1">
        <v>21303</v>
      </c>
      <c r="E351" s="1">
        <v>2083</v>
      </c>
      <c r="F351" s="1">
        <v>101617</v>
      </c>
      <c r="G351" s="1">
        <v>1435</v>
      </c>
      <c r="H351" s="1">
        <v>44930</v>
      </c>
      <c r="I351" s="1">
        <v>523</v>
      </c>
      <c r="J351" s="1">
        <v>7965</v>
      </c>
    </row>
    <row r="352" spans="1:10" ht="13.5">
      <c r="A352" s="7">
        <v>54600</v>
      </c>
      <c r="B352" s="13" t="s">
        <v>433</v>
      </c>
      <c r="C352" s="1">
        <v>1242</v>
      </c>
      <c r="D352" s="1">
        <v>1946</v>
      </c>
      <c r="E352" s="1">
        <v>553</v>
      </c>
      <c r="F352" s="1">
        <v>14014</v>
      </c>
      <c r="G352" s="1">
        <v>270</v>
      </c>
      <c r="H352" s="1">
        <v>1950</v>
      </c>
      <c r="I352" s="1">
        <v>183</v>
      </c>
      <c r="J352" s="1">
        <v>1860</v>
      </c>
    </row>
    <row r="353" spans="1:10" ht="13.5">
      <c r="A353" s="7">
        <v>2100</v>
      </c>
      <c r="B353" s="13" t="s">
        <v>32</v>
      </c>
      <c r="C353" s="1">
        <v>4341</v>
      </c>
      <c r="D353" s="1">
        <v>21605</v>
      </c>
      <c r="E353" s="1">
        <v>1634</v>
      </c>
      <c r="F353" s="1">
        <v>116178</v>
      </c>
      <c r="G353" s="1">
        <v>1251</v>
      </c>
      <c r="H353" s="1">
        <v>54801</v>
      </c>
      <c r="I353" s="1">
        <v>583</v>
      </c>
      <c r="J353" s="1">
        <v>12385</v>
      </c>
    </row>
    <row r="354" spans="1:10" ht="13.5">
      <c r="A354" s="7">
        <v>2745</v>
      </c>
      <c r="B354" s="13" t="s">
        <v>57</v>
      </c>
      <c r="C354" s="1">
        <v>24733</v>
      </c>
      <c r="D354" s="1">
        <v>185709</v>
      </c>
      <c r="E354" s="1">
        <v>12455</v>
      </c>
      <c r="F354" s="1">
        <v>475284</v>
      </c>
      <c r="G354" s="1">
        <v>6740</v>
      </c>
      <c r="H354" s="1">
        <v>281608</v>
      </c>
      <c r="I354" s="1">
        <v>4595</v>
      </c>
      <c r="J354" s="1">
        <v>95762</v>
      </c>
    </row>
    <row r="355" spans="1:10" ht="13.5">
      <c r="A355" s="7">
        <v>40660</v>
      </c>
      <c r="B355" s="13" t="s">
        <v>347</v>
      </c>
      <c r="C355" s="1">
        <v>3236</v>
      </c>
      <c r="D355" s="1">
        <v>8208</v>
      </c>
      <c r="E355" s="1">
        <v>1175</v>
      </c>
      <c r="F355" s="1">
        <v>37094</v>
      </c>
      <c r="G355" s="1">
        <v>668</v>
      </c>
      <c r="H355" s="1">
        <v>12903</v>
      </c>
      <c r="I355" s="1">
        <v>451</v>
      </c>
      <c r="J355" s="1">
        <v>5918</v>
      </c>
    </row>
    <row r="356" spans="1:10" ht="13.5">
      <c r="A356" s="7">
        <v>45520</v>
      </c>
      <c r="B356" s="13" t="s">
        <v>378</v>
      </c>
      <c r="C356" s="1">
        <v>2826</v>
      </c>
      <c r="D356" s="1">
        <v>4703</v>
      </c>
      <c r="E356" s="1">
        <v>1654</v>
      </c>
      <c r="F356" s="1">
        <v>33698</v>
      </c>
      <c r="G356" s="1">
        <v>701</v>
      </c>
      <c r="H356" s="1">
        <v>11826</v>
      </c>
      <c r="I356" s="1">
        <v>424</v>
      </c>
      <c r="J356" s="1">
        <v>4416</v>
      </c>
    </row>
    <row r="357" spans="1:10" ht="13.5">
      <c r="A357" s="7">
        <v>2750</v>
      </c>
      <c r="B357" s="13" t="s">
        <v>58</v>
      </c>
      <c r="C357" s="1">
        <v>3654</v>
      </c>
      <c r="D357" s="1">
        <v>9986</v>
      </c>
      <c r="E357" s="1">
        <v>1384</v>
      </c>
      <c r="F357" s="1">
        <v>39568</v>
      </c>
      <c r="G357" s="1">
        <v>844</v>
      </c>
      <c r="H357" s="1">
        <v>7790</v>
      </c>
      <c r="I357" s="1">
        <v>589</v>
      </c>
      <c r="J357" s="1">
        <v>4752</v>
      </c>
    </row>
    <row r="358" spans="1:10" ht="13.5">
      <c r="A358" s="7">
        <v>45540</v>
      </c>
      <c r="B358" s="13" t="s">
        <v>379</v>
      </c>
      <c r="C358" s="1">
        <v>4663</v>
      </c>
      <c r="D358" s="1">
        <v>12105</v>
      </c>
      <c r="E358" s="1">
        <v>2704</v>
      </c>
      <c r="F358" s="1">
        <v>59961</v>
      </c>
      <c r="G358" s="1">
        <v>1176</v>
      </c>
      <c r="H358" s="1">
        <v>22317</v>
      </c>
      <c r="I358" s="1">
        <v>690</v>
      </c>
      <c r="J358" s="1">
        <v>9911</v>
      </c>
    </row>
    <row r="359" spans="1:10" ht="13.5">
      <c r="A359" s="7">
        <v>42630</v>
      </c>
      <c r="B359" s="13" t="s">
        <v>362</v>
      </c>
      <c r="C359" s="1">
        <v>550</v>
      </c>
      <c r="D359" s="1">
        <v>1275</v>
      </c>
      <c r="E359" s="1">
        <v>311</v>
      </c>
      <c r="F359" s="1">
        <v>6840</v>
      </c>
      <c r="G359" s="1">
        <v>152</v>
      </c>
      <c r="H359" s="1">
        <v>1329</v>
      </c>
      <c r="I359" s="1">
        <v>200</v>
      </c>
      <c r="J359" s="1">
        <v>7833</v>
      </c>
    </row>
    <row r="360" spans="1:10" ht="13.5">
      <c r="A360" s="7">
        <v>11630</v>
      </c>
      <c r="B360" s="13" t="s">
        <v>156</v>
      </c>
      <c r="C360" s="1">
        <v>637</v>
      </c>
      <c r="D360" s="1">
        <v>776</v>
      </c>
      <c r="E360" s="1">
        <v>243</v>
      </c>
      <c r="F360" s="1">
        <v>3910</v>
      </c>
      <c r="G360" s="1">
        <v>116</v>
      </c>
      <c r="H360" s="1">
        <v>1058</v>
      </c>
      <c r="I360" s="1">
        <v>105</v>
      </c>
      <c r="J360" s="1">
        <v>776</v>
      </c>
    </row>
    <row r="361" spans="1:10" ht="13.5">
      <c r="A361" s="7">
        <v>46630</v>
      </c>
      <c r="B361" s="13" t="s">
        <v>393</v>
      </c>
      <c r="C361" s="1">
        <v>2290</v>
      </c>
      <c r="D361" s="1">
        <v>8169</v>
      </c>
      <c r="E361" s="1">
        <v>959</v>
      </c>
      <c r="F361" s="1">
        <v>25991</v>
      </c>
      <c r="G361" s="1">
        <v>549</v>
      </c>
      <c r="H361" s="1">
        <v>5219</v>
      </c>
      <c r="I361" s="1">
        <v>245</v>
      </c>
      <c r="J361" s="1">
        <v>3498</v>
      </c>
    </row>
    <row r="362" spans="1:10" ht="13.5">
      <c r="A362" s="7">
        <v>46640</v>
      </c>
      <c r="B362" s="13" t="s">
        <v>394</v>
      </c>
      <c r="C362" s="1">
        <v>1470</v>
      </c>
      <c r="D362" s="1">
        <v>3799</v>
      </c>
      <c r="E362" s="1">
        <v>701</v>
      </c>
      <c r="F362" s="1">
        <v>10914</v>
      </c>
      <c r="G362" s="1">
        <v>314</v>
      </c>
      <c r="H362" s="1">
        <v>2075</v>
      </c>
      <c r="I362" s="1">
        <v>139</v>
      </c>
      <c r="J362" s="1">
        <v>1693</v>
      </c>
    </row>
    <row r="363" spans="1:10" ht="13.5">
      <c r="A363" s="7">
        <v>54610</v>
      </c>
      <c r="B363" s="13" t="s">
        <v>434</v>
      </c>
      <c r="C363" s="1">
        <v>2062</v>
      </c>
      <c r="D363" s="1">
        <v>8576</v>
      </c>
      <c r="E363" s="1">
        <v>725</v>
      </c>
      <c r="F363" s="1">
        <v>83355</v>
      </c>
      <c r="G363" s="1">
        <v>451</v>
      </c>
      <c r="H363" s="1">
        <v>5726</v>
      </c>
      <c r="I363" s="1">
        <v>244</v>
      </c>
      <c r="J363" s="1">
        <v>3408</v>
      </c>
    </row>
    <row r="364" spans="1:10" ht="13.5">
      <c r="A364" s="7">
        <v>33800</v>
      </c>
      <c r="B364" s="13" t="s">
        <v>289</v>
      </c>
      <c r="C364" s="1">
        <v>2067</v>
      </c>
      <c r="D364" s="1">
        <v>12328</v>
      </c>
      <c r="E364" s="1">
        <v>1429</v>
      </c>
      <c r="F364" s="1">
        <v>50612</v>
      </c>
      <c r="G364" s="1">
        <v>564</v>
      </c>
      <c r="H364" s="1">
        <v>7566</v>
      </c>
      <c r="I364" s="1">
        <v>1456</v>
      </c>
      <c r="J364" s="1">
        <v>10033</v>
      </c>
    </row>
    <row r="365" spans="1:10" ht="13.5">
      <c r="A365" s="7">
        <v>32730</v>
      </c>
      <c r="B365" s="13" t="s">
        <v>285</v>
      </c>
      <c r="C365" s="1">
        <v>474</v>
      </c>
      <c r="D365" s="1">
        <v>628</v>
      </c>
      <c r="E365" s="1">
        <v>403</v>
      </c>
      <c r="F365" s="1">
        <v>9457</v>
      </c>
      <c r="G365" s="1">
        <v>115</v>
      </c>
      <c r="H365" s="1">
        <v>897</v>
      </c>
      <c r="I365" s="1">
        <v>473</v>
      </c>
      <c r="J365" s="1">
        <v>1707</v>
      </c>
    </row>
    <row r="366" spans="1:10" ht="13.5">
      <c r="A366" s="7">
        <v>2775</v>
      </c>
      <c r="B366" s="13" t="s">
        <v>59</v>
      </c>
      <c r="C366" s="1">
        <v>2947</v>
      </c>
      <c r="D366" s="1">
        <v>44920</v>
      </c>
      <c r="E366" s="1">
        <v>1240</v>
      </c>
      <c r="F366" s="1">
        <v>158278</v>
      </c>
      <c r="G366" s="1">
        <v>1091</v>
      </c>
      <c r="H366" s="1">
        <v>74580</v>
      </c>
      <c r="I366" s="1">
        <v>501</v>
      </c>
      <c r="J366" s="1">
        <v>21733</v>
      </c>
    </row>
    <row r="367" spans="1:10" ht="13.5">
      <c r="A367" s="7">
        <v>9840</v>
      </c>
      <c r="B367" s="13" t="s">
        <v>139</v>
      </c>
      <c r="C367" s="1">
        <v>4266</v>
      </c>
      <c r="D367" s="1">
        <v>12013</v>
      </c>
      <c r="E367" s="1">
        <v>2149</v>
      </c>
      <c r="F367" s="1">
        <v>77742</v>
      </c>
      <c r="G367" s="1">
        <v>1100</v>
      </c>
      <c r="H367" s="1">
        <v>28417</v>
      </c>
      <c r="I367" s="1">
        <v>556</v>
      </c>
      <c r="J367" s="1">
        <v>16933</v>
      </c>
    </row>
    <row r="368" spans="1:10" ht="13.5">
      <c r="A368" s="7">
        <v>23760</v>
      </c>
      <c r="B368" s="13" t="s">
        <v>232</v>
      </c>
      <c r="C368" s="1">
        <v>5956</v>
      </c>
      <c r="D368" s="1">
        <v>86144</v>
      </c>
      <c r="E368" s="1">
        <v>2434</v>
      </c>
      <c r="F368" s="1">
        <v>378579</v>
      </c>
      <c r="G368" s="1">
        <v>2368</v>
      </c>
      <c r="H368" s="1">
        <v>189773</v>
      </c>
      <c r="I368" s="1">
        <v>877</v>
      </c>
      <c r="J368" s="1">
        <v>33681</v>
      </c>
    </row>
    <row r="369" spans="1:10" ht="13.5">
      <c r="A369" s="7">
        <v>6700</v>
      </c>
      <c r="B369" s="13" t="s">
        <v>107</v>
      </c>
      <c r="C369" s="1">
        <v>2260</v>
      </c>
      <c r="D369" s="1">
        <v>7910</v>
      </c>
      <c r="E369" s="1">
        <v>2737</v>
      </c>
      <c r="F369" s="1">
        <v>36528</v>
      </c>
      <c r="G369" s="1">
        <v>525</v>
      </c>
      <c r="H369" s="1">
        <v>6655</v>
      </c>
      <c r="I369" s="1">
        <v>443</v>
      </c>
      <c r="J369" s="1">
        <v>4490</v>
      </c>
    </row>
    <row r="370" spans="1:10" ht="13.5">
      <c r="A370" s="7">
        <v>67550</v>
      </c>
      <c r="B370" s="13" t="s">
        <v>515</v>
      </c>
      <c r="C370" s="1">
        <v>3960</v>
      </c>
      <c r="D370" s="1">
        <v>8312</v>
      </c>
      <c r="E370" s="1">
        <v>1912</v>
      </c>
      <c r="F370" s="1">
        <v>48242</v>
      </c>
      <c r="G370" s="1">
        <v>1058</v>
      </c>
      <c r="H370" s="1">
        <v>21047</v>
      </c>
      <c r="I370" s="1">
        <v>718</v>
      </c>
      <c r="J370" s="1">
        <v>8041</v>
      </c>
    </row>
    <row r="371" spans="1:10" ht="13.5">
      <c r="A371" s="7">
        <v>16800</v>
      </c>
      <c r="B371" s="13" t="s">
        <v>186</v>
      </c>
      <c r="C371" s="1">
        <v>868</v>
      </c>
      <c r="D371" s="1">
        <v>1495</v>
      </c>
      <c r="E371" s="1">
        <v>492</v>
      </c>
      <c r="F371" s="1">
        <v>11377</v>
      </c>
      <c r="G371" s="1">
        <v>228</v>
      </c>
      <c r="H371" s="1">
        <v>3309</v>
      </c>
      <c r="I371" s="1">
        <v>604</v>
      </c>
      <c r="J371" s="1">
        <v>5046</v>
      </c>
    </row>
    <row r="372" spans="1:10" ht="13.5">
      <c r="A372" s="7">
        <v>43530</v>
      </c>
      <c r="B372" s="13" t="s">
        <v>372</v>
      </c>
      <c r="C372" s="1">
        <v>890</v>
      </c>
      <c r="D372" s="1">
        <v>2282</v>
      </c>
      <c r="E372" s="1">
        <v>443</v>
      </c>
      <c r="F372" s="1">
        <v>9892</v>
      </c>
      <c r="G372" s="1">
        <v>212</v>
      </c>
      <c r="H372" s="1">
        <v>5267</v>
      </c>
      <c r="I372" s="1">
        <v>401</v>
      </c>
      <c r="J372" s="1">
        <v>2372</v>
      </c>
    </row>
    <row r="373" spans="1:10" ht="13.5">
      <c r="A373" s="7">
        <v>11650</v>
      </c>
      <c r="B373" s="13" t="s">
        <v>157</v>
      </c>
      <c r="C373" s="1">
        <v>2111</v>
      </c>
      <c r="D373" s="1">
        <v>4823</v>
      </c>
      <c r="E373" s="1">
        <v>710</v>
      </c>
      <c r="F373" s="1">
        <v>33034</v>
      </c>
      <c r="G373" s="1">
        <v>485</v>
      </c>
      <c r="H373" s="1">
        <v>4536</v>
      </c>
      <c r="I373" s="1">
        <v>356</v>
      </c>
      <c r="J373" s="1">
        <v>4377</v>
      </c>
    </row>
    <row r="374" spans="1:10" ht="13.5">
      <c r="A374" s="7">
        <v>24600</v>
      </c>
      <c r="B374" s="13" t="s">
        <v>241</v>
      </c>
      <c r="C374" s="1">
        <v>913</v>
      </c>
      <c r="D374" s="1">
        <v>2436</v>
      </c>
      <c r="E374" s="1">
        <v>385</v>
      </c>
      <c r="F374" s="1">
        <v>10858</v>
      </c>
      <c r="G374" s="1">
        <v>216</v>
      </c>
      <c r="H374" s="1">
        <v>3496</v>
      </c>
      <c r="I374" s="1">
        <v>149</v>
      </c>
      <c r="J374" s="1">
        <v>1756</v>
      </c>
    </row>
    <row r="375" spans="1:10" ht="13.5">
      <c r="A375" s="7">
        <v>23770</v>
      </c>
      <c r="B375" s="13" t="s">
        <v>233</v>
      </c>
      <c r="C375" s="1">
        <v>4254</v>
      </c>
      <c r="D375" s="1">
        <v>8701</v>
      </c>
      <c r="E375" s="1">
        <v>1575</v>
      </c>
      <c r="F375" s="1">
        <v>31403</v>
      </c>
      <c r="G375" s="1">
        <v>870</v>
      </c>
      <c r="H375" s="1">
        <v>6432</v>
      </c>
      <c r="I375" s="1">
        <v>320</v>
      </c>
      <c r="J375" s="1">
        <v>5306</v>
      </c>
    </row>
    <row r="376" spans="1:10" ht="13.5">
      <c r="A376" s="7">
        <v>63700</v>
      </c>
      <c r="B376" s="13" t="s">
        <v>483</v>
      </c>
      <c r="C376" s="1">
        <v>2895</v>
      </c>
      <c r="D376" s="1">
        <v>5798</v>
      </c>
      <c r="E376" s="1">
        <v>1162</v>
      </c>
      <c r="F376" s="1">
        <v>26203</v>
      </c>
      <c r="G376" s="1">
        <v>593</v>
      </c>
      <c r="H376" s="1">
        <v>5572</v>
      </c>
      <c r="I376" s="1">
        <v>1128</v>
      </c>
      <c r="J376" s="1">
        <v>14270</v>
      </c>
    </row>
    <row r="377" spans="1:10" ht="13.5">
      <c r="A377" s="7">
        <v>35700</v>
      </c>
      <c r="B377" s="13" t="s">
        <v>298</v>
      </c>
      <c r="C377" s="1">
        <v>1352</v>
      </c>
      <c r="D377" s="1">
        <v>3841</v>
      </c>
      <c r="E377" s="1">
        <v>475</v>
      </c>
      <c r="F377" s="1">
        <v>22704</v>
      </c>
      <c r="G377" s="1">
        <v>280</v>
      </c>
      <c r="H377" s="1">
        <v>8121</v>
      </c>
      <c r="I377" s="1">
        <v>223</v>
      </c>
      <c r="J377" s="1">
        <v>5474</v>
      </c>
    </row>
    <row r="378" spans="1:10" ht="13.5">
      <c r="A378" s="7">
        <v>4585</v>
      </c>
      <c r="B378" s="13" t="s">
        <v>86</v>
      </c>
      <c r="C378" s="1">
        <v>1139</v>
      </c>
      <c r="D378" s="1">
        <v>8965</v>
      </c>
      <c r="E378" s="1">
        <v>618</v>
      </c>
      <c r="F378" s="1">
        <v>19248</v>
      </c>
      <c r="G378" s="1">
        <v>269</v>
      </c>
      <c r="H378" s="1">
        <v>4690</v>
      </c>
      <c r="I378" s="1">
        <v>305</v>
      </c>
      <c r="J378" s="1">
        <v>2992</v>
      </c>
    </row>
    <row r="379" spans="1:10" ht="13.5">
      <c r="A379" s="7">
        <v>2820</v>
      </c>
      <c r="B379" s="13" t="s">
        <v>60</v>
      </c>
      <c r="C379" s="1">
        <v>1302</v>
      </c>
      <c r="D379" s="1">
        <v>7598</v>
      </c>
      <c r="E379" s="1">
        <v>524</v>
      </c>
      <c r="F379" s="1">
        <v>19523</v>
      </c>
      <c r="G379" s="1">
        <v>386</v>
      </c>
      <c r="H379" s="1">
        <v>10087</v>
      </c>
      <c r="I379" s="1">
        <v>252</v>
      </c>
      <c r="J379" s="1">
        <v>5027</v>
      </c>
    </row>
    <row r="380" spans="1:10" ht="13.5">
      <c r="A380" s="7">
        <v>4690</v>
      </c>
      <c r="B380" s="13" t="s">
        <v>87</v>
      </c>
      <c r="C380" s="1">
        <v>576</v>
      </c>
      <c r="D380" s="1">
        <v>1001</v>
      </c>
      <c r="E380" s="1">
        <v>251</v>
      </c>
      <c r="F380" s="1">
        <v>3804</v>
      </c>
      <c r="G380" s="1">
        <v>124</v>
      </c>
      <c r="H380" s="1">
        <v>1364</v>
      </c>
      <c r="I380" s="1">
        <v>104</v>
      </c>
      <c r="J380" s="1">
        <v>581</v>
      </c>
    </row>
    <row r="381" spans="1:10" ht="13.5">
      <c r="A381" s="7">
        <v>56630</v>
      </c>
      <c r="B381" s="13" t="s">
        <v>447</v>
      </c>
      <c r="C381" s="1">
        <v>578</v>
      </c>
      <c r="D381" s="1">
        <v>1768</v>
      </c>
      <c r="E381" s="1">
        <v>396</v>
      </c>
      <c r="F381" s="1">
        <v>16986</v>
      </c>
      <c r="G381" s="1">
        <v>171</v>
      </c>
      <c r="H381" s="1">
        <v>3062</v>
      </c>
      <c r="I381" s="1">
        <v>274</v>
      </c>
      <c r="J381" s="1">
        <v>2788</v>
      </c>
    </row>
    <row r="382" spans="1:10" ht="13.5">
      <c r="A382" s="7">
        <v>23790</v>
      </c>
      <c r="B382" s="13" t="s">
        <v>234</v>
      </c>
      <c r="C382" s="1">
        <v>7242</v>
      </c>
      <c r="D382" s="1">
        <v>43017</v>
      </c>
      <c r="E382" s="1">
        <v>2859</v>
      </c>
      <c r="F382" s="1">
        <v>219903</v>
      </c>
      <c r="G382" s="1">
        <v>2245</v>
      </c>
      <c r="H382" s="1">
        <v>133996</v>
      </c>
      <c r="I382" s="1">
        <v>1018</v>
      </c>
      <c r="J382" s="1">
        <v>22685</v>
      </c>
    </row>
    <row r="383" spans="1:10" ht="13.5">
      <c r="A383" s="7">
        <v>54680</v>
      </c>
      <c r="B383" s="13" t="s">
        <v>435</v>
      </c>
      <c r="C383" s="1">
        <v>684</v>
      </c>
      <c r="D383" s="1">
        <v>890</v>
      </c>
      <c r="E383" s="1">
        <v>235</v>
      </c>
      <c r="F383" s="1">
        <v>12261</v>
      </c>
      <c r="G383" s="1">
        <v>109</v>
      </c>
      <c r="H383" s="1">
        <v>430</v>
      </c>
      <c r="I383" s="1">
        <v>72</v>
      </c>
      <c r="J383" s="1">
        <v>8734</v>
      </c>
    </row>
    <row r="384" spans="1:10" ht="13.5">
      <c r="A384" s="7">
        <v>24800</v>
      </c>
      <c r="B384" s="13" t="s">
        <v>242</v>
      </c>
      <c r="C384" s="1">
        <v>2978</v>
      </c>
      <c r="D384" s="1">
        <v>6247</v>
      </c>
      <c r="E384" s="1">
        <v>1108</v>
      </c>
      <c r="F384" s="1">
        <v>36889</v>
      </c>
      <c r="G384" s="1">
        <v>703</v>
      </c>
      <c r="H384" s="1">
        <v>44183</v>
      </c>
      <c r="I384" s="1">
        <v>623</v>
      </c>
      <c r="J384" s="1">
        <v>8199</v>
      </c>
    </row>
    <row r="385" spans="1:10" ht="13.5">
      <c r="A385" s="7">
        <v>56700</v>
      </c>
      <c r="B385" s="13" t="s">
        <v>448</v>
      </c>
      <c r="C385" s="1">
        <v>215</v>
      </c>
      <c r="D385" s="1">
        <v>739</v>
      </c>
      <c r="E385" s="1">
        <v>263</v>
      </c>
      <c r="F385" s="1">
        <v>6022</v>
      </c>
      <c r="G385" s="1">
        <v>82</v>
      </c>
      <c r="H385" s="1">
        <v>1040</v>
      </c>
      <c r="I385" s="1">
        <v>97</v>
      </c>
      <c r="J385" s="1">
        <v>648</v>
      </c>
    </row>
    <row r="386" spans="1:10" ht="13.5">
      <c r="A386" s="7">
        <v>39560</v>
      </c>
      <c r="B386" s="13" t="s">
        <v>337</v>
      </c>
      <c r="C386" s="1">
        <v>2220</v>
      </c>
      <c r="D386" s="1">
        <v>11080</v>
      </c>
      <c r="E386" s="1">
        <v>754</v>
      </c>
      <c r="F386" s="1">
        <v>39018</v>
      </c>
      <c r="G386" s="1">
        <v>571</v>
      </c>
      <c r="H386" s="1">
        <v>10247</v>
      </c>
      <c r="I386" s="1">
        <v>285</v>
      </c>
      <c r="J386" s="1">
        <v>7000</v>
      </c>
    </row>
    <row r="387" spans="1:10" ht="13.5">
      <c r="A387" s="7">
        <v>48600</v>
      </c>
      <c r="B387" s="13" t="s">
        <v>410</v>
      </c>
      <c r="C387" s="1">
        <v>2939</v>
      </c>
      <c r="D387" s="1">
        <v>20350</v>
      </c>
      <c r="E387" s="1">
        <v>1088</v>
      </c>
      <c r="F387" s="1">
        <v>57232</v>
      </c>
      <c r="G387" s="1">
        <v>784</v>
      </c>
      <c r="H387" s="1">
        <v>40839</v>
      </c>
      <c r="I387" s="1">
        <v>373</v>
      </c>
      <c r="J387" s="1">
        <v>9379</v>
      </c>
    </row>
    <row r="388" spans="1:10" ht="13.5">
      <c r="A388" s="7">
        <v>8600</v>
      </c>
      <c r="B388" s="13" t="s">
        <v>123</v>
      </c>
      <c r="C388" s="1">
        <v>842</v>
      </c>
      <c r="D388" s="1">
        <v>2045</v>
      </c>
      <c r="E388" s="1">
        <v>355</v>
      </c>
      <c r="F388" s="1">
        <v>6975</v>
      </c>
      <c r="G388" s="1">
        <v>224</v>
      </c>
      <c r="H388" s="1">
        <v>3104</v>
      </c>
      <c r="I388" s="1">
        <v>230</v>
      </c>
      <c r="J388" s="1">
        <v>8250</v>
      </c>
    </row>
    <row r="389" spans="1:10" ht="13.5">
      <c r="A389" s="7">
        <v>54730</v>
      </c>
      <c r="B389" s="13" t="s">
        <v>437</v>
      </c>
      <c r="C389" s="1">
        <v>941</v>
      </c>
      <c r="D389" s="1">
        <v>1805</v>
      </c>
      <c r="E389" s="1">
        <v>399</v>
      </c>
      <c r="F389" s="1">
        <v>11128</v>
      </c>
      <c r="G389" s="1">
        <v>221</v>
      </c>
      <c r="H389" s="1">
        <v>1827</v>
      </c>
      <c r="I389" s="1">
        <v>128</v>
      </c>
      <c r="J389" s="1">
        <v>1799</v>
      </c>
    </row>
    <row r="390" spans="1:10" ht="13.5">
      <c r="A390" s="7">
        <v>6750</v>
      </c>
      <c r="B390" s="13" t="s">
        <v>108</v>
      </c>
      <c r="C390" s="1">
        <v>1908</v>
      </c>
      <c r="D390" s="1">
        <v>5667</v>
      </c>
      <c r="E390" s="1">
        <v>769</v>
      </c>
      <c r="F390" s="1">
        <v>24617</v>
      </c>
      <c r="G390" s="1">
        <v>527</v>
      </c>
      <c r="H390" s="1">
        <v>8469</v>
      </c>
      <c r="I390" s="1">
        <v>309</v>
      </c>
      <c r="J390" s="1">
        <v>4249</v>
      </c>
    </row>
    <row r="391" spans="1:10" ht="13.5">
      <c r="A391" s="7">
        <v>35740</v>
      </c>
      <c r="B391" s="13" t="s">
        <v>299</v>
      </c>
      <c r="C391" s="1">
        <v>5942</v>
      </c>
      <c r="D391" s="1">
        <v>18546</v>
      </c>
      <c r="E391" s="1">
        <v>2473</v>
      </c>
      <c r="F391" s="1">
        <v>56747</v>
      </c>
      <c r="G391" s="1">
        <v>1239</v>
      </c>
      <c r="H391" s="1">
        <v>14659</v>
      </c>
      <c r="I391" s="1">
        <v>1034</v>
      </c>
      <c r="J391" s="1">
        <v>8372</v>
      </c>
    </row>
    <row r="392" spans="1:10" ht="13.5">
      <c r="A392" s="7">
        <v>55710</v>
      </c>
      <c r="B392" s="13" t="s">
        <v>442</v>
      </c>
      <c r="C392" s="1">
        <v>2410</v>
      </c>
      <c r="D392" s="1">
        <v>7187</v>
      </c>
      <c r="E392" s="1">
        <v>1570</v>
      </c>
      <c r="F392" s="1">
        <v>40397</v>
      </c>
      <c r="G392" s="1">
        <v>673</v>
      </c>
      <c r="H392" s="1">
        <v>10387</v>
      </c>
      <c r="I392" s="1">
        <v>539</v>
      </c>
      <c r="J392" s="1">
        <v>5441</v>
      </c>
    </row>
    <row r="393" spans="1:10" ht="13.5">
      <c r="A393" s="7">
        <v>10790</v>
      </c>
      <c r="B393" s="13" t="s">
        <v>146</v>
      </c>
      <c r="C393" s="1">
        <v>7257</v>
      </c>
      <c r="D393" s="1">
        <v>23804</v>
      </c>
      <c r="E393" s="1">
        <v>2742</v>
      </c>
      <c r="F393" s="1">
        <v>103875</v>
      </c>
      <c r="G393" s="1">
        <v>1881</v>
      </c>
      <c r="H393" s="1">
        <v>42264</v>
      </c>
      <c r="I393" s="1">
        <v>1309</v>
      </c>
      <c r="J393" s="1">
        <v>27364</v>
      </c>
    </row>
    <row r="394" spans="1:10" ht="13.5">
      <c r="A394" s="7">
        <v>56720</v>
      </c>
      <c r="B394" s="13" t="s">
        <v>449</v>
      </c>
      <c r="C394" s="1">
        <v>299</v>
      </c>
      <c r="D394" s="1">
        <v>301</v>
      </c>
      <c r="E394" s="1">
        <v>166</v>
      </c>
      <c r="F394" s="1">
        <v>2240</v>
      </c>
      <c r="G394" s="1">
        <v>55</v>
      </c>
      <c r="H394" s="1">
        <v>2422</v>
      </c>
      <c r="I394" s="1">
        <v>72</v>
      </c>
      <c r="J394" s="1">
        <v>628</v>
      </c>
    </row>
    <row r="395" spans="1:10" ht="13.5">
      <c r="A395" s="7">
        <v>2830</v>
      </c>
      <c r="B395" s="13" t="s">
        <v>61</v>
      </c>
      <c r="C395" s="1">
        <v>5637</v>
      </c>
      <c r="D395" s="1">
        <v>12833</v>
      </c>
      <c r="E395" s="1">
        <v>1956</v>
      </c>
      <c r="F395" s="1">
        <v>48742</v>
      </c>
      <c r="G395" s="1">
        <v>1191</v>
      </c>
      <c r="H395" s="1">
        <v>10611</v>
      </c>
      <c r="I395" s="1">
        <v>657</v>
      </c>
      <c r="J395" s="1">
        <v>7491</v>
      </c>
    </row>
    <row r="396" spans="1:10" ht="13.5">
      <c r="A396" s="7">
        <v>49650</v>
      </c>
      <c r="B396" s="13" t="s">
        <v>415</v>
      </c>
      <c r="C396" s="1">
        <v>1378</v>
      </c>
      <c r="D396" s="1">
        <v>2382</v>
      </c>
      <c r="E396" s="1">
        <v>656</v>
      </c>
      <c r="F396" s="1">
        <v>12622</v>
      </c>
      <c r="G396" s="1">
        <v>334</v>
      </c>
      <c r="H396" s="1">
        <v>2110</v>
      </c>
      <c r="I396" s="1">
        <v>235</v>
      </c>
      <c r="J396" s="1">
        <v>1388</v>
      </c>
    </row>
    <row r="397" spans="1:10" ht="13.5">
      <c r="A397" s="7">
        <v>56740</v>
      </c>
      <c r="B397" s="13" t="s">
        <v>450</v>
      </c>
      <c r="C397" s="1">
        <v>312</v>
      </c>
      <c r="D397" s="1">
        <v>989</v>
      </c>
      <c r="E397" s="1">
        <v>231</v>
      </c>
      <c r="F397" s="1">
        <v>5965</v>
      </c>
      <c r="G397" s="1">
        <v>86</v>
      </c>
      <c r="H397" s="1">
        <v>1725</v>
      </c>
      <c r="I397" s="1">
        <v>126</v>
      </c>
      <c r="J397" s="1">
        <v>1490</v>
      </c>
    </row>
    <row r="398" spans="1:10" ht="13.5">
      <c r="A398" s="7">
        <v>43560</v>
      </c>
      <c r="B398" s="13" t="s">
        <v>373</v>
      </c>
      <c r="C398" s="1">
        <v>812</v>
      </c>
      <c r="D398" s="1">
        <v>2519</v>
      </c>
      <c r="E398" s="1">
        <v>389</v>
      </c>
      <c r="F398" s="1">
        <v>11143</v>
      </c>
      <c r="G398" s="1">
        <v>171</v>
      </c>
      <c r="H398" s="1">
        <v>1515</v>
      </c>
      <c r="I398" s="1">
        <v>136</v>
      </c>
      <c r="J398" s="1">
        <v>1073</v>
      </c>
    </row>
    <row r="399" spans="1:10" ht="13.5">
      <c r="A399" s="7">
        <v>43570</v>
      </c>
      <c r="B399" s="13" t="s">
        <v>374</v>
      </c>
      <c r="C399" s="1">
        <v>816</v>
      </c>
      <c r="D399" s="1">
        <v>2414</v>
      </c>
      <c r="E399" s="1">
        <v>387</v>
      </c>
      <c r="F399" s="1">
        <v>8937</v>
      </c>
      <c r="G399" s="1">
        <v>205</v>
      </c>
      <c r="H399" s="1">
        <v>2359</v>
      </c>
      <c r="I399" s="1">
        <v>223</v>
      </c>
      <c r="J399" s="1">
        <v>1673</v>
      </c>
    </row>
    <row r="400" spans="1:10" ht="13.5">
      <c r="A400" s="7">
        <v>54720</v>
      </c>
      <c r="B400" s="13" t="s">
        <v>436</v>
      </c>
      <c r="C400" s="1">
        <v>666</v>
      </c>
      <c r="D400" s="1">
        <v>1316</v>
      </c>
      <c r="E400" s="1">
        <v>206</v>
      </c>
      <c r="F400" s="1">
        <v>8100</v>
      </c>
      <c r="G400" s="1">
        <v>116</v>
      </c>
      <c r="H400" s="1">
        <v>691</v>
      </c>
      <c r="I400" s="1">
        <v>51</v>
      </c>
      <c r="J400" s="1">
        <v>239</v>
      </c>
    </row>
    <row r="401" spans="1:10" ht="13.5">
      <c r="A401" s="7">
        <v>37620</v>
      </c>
      <c r="B401" s="13" t="s">
        <v>322</v>
      </c>
      <c r="C401" s="1">
        <v>863</v>
      </c>
      <c r="D401" s="1">
        <v>1584</v>
      </c>
      <c r="E401" s="1">
        <v>419</v>
      </c>
      <c r="F401" s="1">
        <v>17602</v>
      </c>
      <c r="G401" s="1">
        <v>191</v>
      </c>
      <c r="H401" s="1">
        <v>2299</v>
      </c>
      <c r="I401" s="1">
        <v>160</v>
      </c>
      <c r="J401" s="1">
        <v>2650</v>
      </c>
    </row>
    <row r="402" spans="1:10" ht="13.5">
      <c r="A402" s="7">
        <v>49660</v>
      </c>
      <c r="B402" s="13" t="s">
        <v>416</v>
      </c>
      <c r="C402" s="1">
        <v>2298</v>
      </c>
      <c r="D402" s="1">
        <v>13310</v>
      </c>
      <c r="E402" s="1">
        <v>1022</v>
      </c>
      <c r="F402" s="1">
        <v>30323</v>
      </c>
      <c r="G402" s="1">
        <v>573</v>
      </c>
      <c r="H402" s="1">
        <v>7987</v>
      </c>
      <c r="I402" s="1">
        <v>499</v>
      </c>
      <c r="J402" s="1">
        <v>4215</v>
      </c>
    </row>
    <row r="403" spans="1:10" ht="13.5">
      <c r="A403" s="7">
        <v>21800</v>
      </c>
      <c r="B403" s="13" t="s">
        <v>212</v>
      </c>
      <c r="C403" s="1">
        <v>2313</v>
      </c>
      <c r="D403" s="1">
        <v>5557</v>
      </c>
      <c r="E403" s="1">
        <v>1481</v>
      </c>
      <c r="F403" s="1">
        <v>39104</v>
      </c>
      <c r="G403" s="1">
        <v>697</v>
      </c>
      <c r="H403" s="1">
        <v>7116</v>
      </c>
      <c r="I403" s="1">
        <v>433</v>
      </c>
      <c r="J403" s="1">
        <v>4072</v>
      </c>
    </row>
    <row r="404" spans="1:10" ht="13.5">
      <c r="A404" s="7">
        <v>10750</v>
      </c>
      <c r="B404" s="13" t="s">
        <v>144</v>
      </c>
      <c r="C404" s="1">
        <v>1748</v>
      </c>
      <c r="D404" s="1">
        <v>4952</v>
      </c>
      <c r="E404" s="1">
        <v>907</v>
      </c>
      <c r="F404" s="1">
        <v>25897</v>
      </c>
      <c r="G404" s="1">
        <v>409</v>
      </c>
      <c r="H404" s="1">
        <v>6421</v>
      </c>
      <c r="I404" s="1">
        <v>516</v>
      </c>
      <c r="J404" s="1">
        <v>9737</v>
      </c>
    </row>
    <row r="405" spans="1:10" ht="13.5">
      <c r="A405" s="7">
        <v>42750</v>
      </c>
      <c r="B405" s="13" t="s">
        <v>363</v>
      </c>
      <c r="C405" s="1">
        <v>561</v>
      </c>
      <c r="D405" s="1">
        <v>1631</v>
      </c>
      <c r="E405" s="1">
        <v>322</v>
      </c>
      <c r="F405" s="1">
        <v>9874</v>
      </c>
      <c r="G405" s="1">
        <v>151</v>
      </c>
      <c r="H405" s="1">
        <v>1162</v>
      </c>
      <c r="I405" s="1">
        <v>161</v>
      </c>
      <c r="J405" s="1">
        <v>2285</v>
      </c>
    </row>
    <row r="406" spans="1:10" ht="13.5">
      <c r="A406" s="7">
        <v>36700</v>
      </c>
      <c r="B406" s="13" t="s">
        <v>315</v>
      </c>
      <c r="C406" s="1">
        <v>2656</v>
      </c>
      <c r="D406" s="1">
        <v>6288</v>
      </c>
      <c r="E406" s="1">
        <v>3022</v>
      </c>
      <c r="F406" s="1">
        <v>75715</v>
      </c>
      <c r="G406" s="1">
        <v>1257</v>
      </c>
      <c r="H406" s="1">
        <v>22184</v>
      </c>
      <c r="I406" s="1">
        <v>825</v>
      </c>
      <c r="J406" s="1">
        <v>9383</v>
      </c>
    </row>
    <row r="407" spans="1:10" ht="13.5">
      <c r="A407" s="7">
        <v>56770</v>
      </c>
      <c r="B407" s="13" t="s">
        <v>451</v>
      </c>
      <c r="C407" s="1">
        <v>1908</v>
      </c>
      <c r="D407" s="1">
        <v>8781</v>
      </c>
      <c r="E407" s="1">
        <v>1162</v>
      </c>
      <c r="F407" s="1">
        <v>76239</v>
      </c>
      <c r="G407" s="1">
        <v>558</v>
      </c>
      <c r="H407" s="1">
        <v>22260</v>
      </c>
      <c r="I407" s="1">
        <v>616</v>
      </c>
      <c r="J407" s="1">
        <v>9720</v>
      </c>
    </row>
    <row r="408" spans="1:10" ht="13.5">
      <c r="A408" s="7">
        <v>46710</v>
      </c>
      <c r="B408" s="13" t="s">
        <v>395</v>
      </c>
      <c r="C408" s="1">
        <v>7625</v>
      </c>
      <c r="D408" s="1">
        <v>28702</v>
      </c>
      <c r="E408" s="1">
        <v>2940</v>
      </c>
      <c r="F408" s="1">
        <v>106285</v>
      </c>
      <c r="G408" s="1">
        <v>2064</v>
      </c>
      <c r="H408" s="1">
        <v>48361</v>
      </c>
      <c r="I408" s="1">
        <v>1026</v>
      </c>
      <c r="J408" s="1">
        <v>22655</v>
      </c>
    </row>
    <row r="409" spans="1:10" ht="13.5">
      <c r="A409" s="7">
        <v>2865</v>
      </c>
      <c r="B409" s="13" t="s">
        <v>62</v>
      </c>
      <c r="C409" s="1">
        <v>960</v>
      </c>
      <c r="D409" s="1">
        <v>1629</v>
      </c>
      <c r="E409" s="1">
        <v>349</v>
      </c>
      <c r="F409" s="1">
        <v>5439</v>
      </c>
      <c r="G409" s="1">
        <v>182</v>
      </c>
      <c r="H409" s="1">
        <v>1166</v>
      </c>
      <c r="I409" s="1">
        <v>133</v>
      </c>
      <c r="J409" s="1">
        <v>1005</v>
      </c>
    </row>
    <row r="410" spans="1:10" ht="13.5">
      <c r="A410" s="7">
        <v>10780</v>
      </c>
      <c r="B410" s="13" t="s">
        <v>145</v>
      </c>
      <c r="C410" s="1">
        <v>2592</v>
      </c>
      <c r="D410" s="1">
        <v>9556</v>
      </c>
      <c r="E410" s="1">
        <v>1194</v>
      </c>
      <c r="F410" s="1">
        <v>61236</v>
      </c>
      <c r="G410" s="1">
        <v>661</v>
      </c>
      <c r="H410" s="1">
        <v>14405</v>
      </c>
      <c r="I410" s="1">
        <v>764</v>
      </c>
      <c r="J410" s="1">
        <v>17802</v>
      </c>
    </row>
    <row r="411" spans="1:10" ht="13.5">
      <c r="A411" s="7">
        <v>67620</v>
      </c>
      <c r="B411" s="13" t="s">
        <v>516</v>
      </c>
      <c r="C411" s="1">
        <v>2084</v>
      </c>
      <c r="D411" s="1">
        <v>4386</v>
      </c>
      <c r="E411" s="1">
        <v>1040</v>
      </c>
      <c r="F411" s="1">
        <v>23084</v>
      </c>
      <c r="G411" s="1">
        <v>575</v>
      </c>
      <c r="H411" s="1">
        <v>6430</v>
      </c>
      <c r="I411" s="1">
        <v>391</v>
      </c>
      <c r="J411" s="1">
        <v>3122</v>
      </c>
    </row>
    <row r="412" spans="1:10" ht="13.5">
      <c r="A412" s="7">
        <v>2870</v>
      </c>
      <c r="B412" s="13" t="s">
        <v>63</v>
      </c>
      <c r="C412" s="1">
        <v>2301</v>
      </c>
      <c r="D412" s="1">
        <v>8645</v>
      </c>
      <c r="E412" s="1">
        <v>875</v>
      </c>
      <c r="F412" s="1">
        <v>39122</v>
      </c>
      <c r="G412" s="1">
        <v>648</v>
      </c>
      <c r="H412" s="1">
        <v>8419</v>
      </c>
      <c r="I412" s="1">
        <v>308</v>
      </c>
      <c r="J412" s="1">
        <v>4757</v>
      </c>
    </row>
    <row r="413" spans="1:10" ht="13.5">
      <c r="A413" s="7">
        <v>31750</v>
      </c>
      <c r="B413" s="13" t="s">
        <v>279</v>
      </c>
      <c r="C413" s="1">
        <v>528</v>
      </c>
      <c r="D413" s="1">
        <v>803</v>
      </c>
      <c r="E413" s="1">
        <v>443</v>
      </c>
      <c r="F413" s="1">
        <v>8813</v>
      </c>
      <c r="G413" s="1">
        <v>137</v>
      </c>
      <c r="H413" s="1">
        <v>1670</v>
      </c>
      <c r="I413" s="1">
        <v>122</v>
      </c>
      <c r="J413" s="1">
        <v>1896</v>
      </c>
    </row>
    <row r="414" spans="1:10" ht="13.5">
      <c r="A414" s="7">
        <v>21830</v>
      </c>
      <c r="B414" s="13" t="s">
        <v>213</v>
      </c>
      <c r="C414" s="1">
        <v>2108</v>
      </c>
      <c r="D414" s="1">
        <v>5857</v>
      </c>
      <c r="E414" s="1">
        <v>786</v>
      </c>
      <c r="F414" s="1">
        <v>22852</v>
      </c>
      <c r="G414" s="1">
        <v>543</v>
      </c>
      <c r="H414" s="1">
        <v>10634</v>
      </c>
      <c r="I414" s="1">
        <v>269</v>
      </c>
      <c r="J414" s="1">
        <v>3291</v>
      </c>
    </row>
    <row r="415" spans="1:10" ht="13.5">
      <c r="A415" s="7">
        <v>2875</v>
      </c>
      <c r="B415" s="13" t="s">
        <v>64</v>
      </c>
      <c r="C415" s="1">
        <v>1748</v>
      </c>
      <c r="D415" s="1">
        <v>3609</v>
      </c>
      <c r="E415" s="1">
        <v>677</v>
      </c>
      <c r="F415" s="1">
        <v>17864</v>
      </c>
      <c r="G415" s="1">
        <v>372</v>
      </c>
      <c r="H415" s="1">
        <v>4447</v>
      </c>
      <c r="I415" s="1">
        <v>193</v>
      </c>
      <c r="J415" s="1">
        <v>1680</v>
      </c>
    </row>
    <row r="416" spans="1:10" ht="13.5">
      <c r="A416" s="7">
        <v>67640</v>
      </c>
      <c r="B416" s="13" t="s">
        <v>517</v>
      </c>
      <c r="C416" s="1">
        <v>3154</v>
      </c>
      <c r="D416" s="1">
        <v>10488</v>
      </c>
      <c r="E416" s="1">
        <v>1384</v>
      </c>
      <c r="F416" s="1">
        <v>34684</v>
      </c>
      <c r="G416" s="1">
        <v>801</v>
      </c>
      <c r="H416" s="1">
        <v>9859</v>
      </c>
      <c r="I416" s="1">
        <v>510</v>
      </c>
      <c r="J416" s="1">
        <v>5273</v>
      </c>
    </row>
    <row r="417" spans="1:10" ht="13.5">
      <c r="A417" s="7">
        <v>41610</v>
      </c>
      <c r="B417" s="13" t="s">
        <v>357</v>
      </c>
      <c r="C417" s="1">
        <v>954</v>
      </c>
      <c r="D417" s="1">
        <v>1845</v>
      </c>
      <c r="E417" s="1">
        <v>408</v>
      </c>
      <c r="F417" s="1">
        <v>8458</v>
      </c>
      <c r="G417" s="1">
        <v>225</v>
      </c>
      <c r="H417" s="1">
        <v>2056</v>
      </c>
      <c r="I417" s="1">
        <v>190</v>
      </c>
      <c r="J417" s="1">
        <v>3058</v>
      </c>
    </row>
    <row r="418" spans="1:10" ht="13.5">
      <c r="A418" s="7">
        <v>23840</v>
      </c>
      <c r="B418" s="13" t="s">
        <v>235</v>
      </c>
      <c r="C418" s="1">
        <v>1508</v>
      </c>
      <c r="D418" s="1">
        <v>1780</v>
      </c>
      <c r="E418" s="1">
        <v>852</v>
      </c>
      <c r="F418" s="1">
        <v>10097</v>
      </c>
      <c r="G418" s="1">
        <v>282</v>
      </c>
      <c r="H418" s="1">
        <v>1654</v>
      </c>
      <c r="I418" s="1">
        <v>143</v>
      </c>
      <c r="J418" s="1">
        <v>854</v>
      </c>
    </row>
    <row r="419" spans="1:10" ht="13.5">
      <c r="A419" s="7">
        <v>30650</v>
      </c>
      <c r="B419" s="13" t="s">
        <v>274</v>
      </c>
      <c r="C419" s="1">
        <v>250</v>
      </c>
      <c r="D419" s="1">
        <v>317</v>
      </c>
      <c r="E419" s="1">
        <v>135</v>
      </c>
      <c r="F419" s="1">
        <v>5056</v>
      </c>
      <c r="G419" s="1">
        <v>67</v>
      </c>
      <c r="H419" s="1">
        <v>1834</v>
      </c>
      <c r="I419" s="1">
        <v>148</v>
      </c>
      <c r="J419" s="1">
        <v>12646</v>
      </c>
    </row>
    <row r="420" spans="1:10" ht="13.5">
      <c r="A420" s="7">
        <v>19750</v>
      </c>
      <c r="B420" s="13" t="s">
        <v>202</v>
      </c>
      <c r="C420" s="1">
        <v>1516</v>
      </c>
      <c r="D420" s="1">
        <v>3677</v>
      </c>
      <c r="E420" s="1">
        <v>615</v>
      </c>
      <c r="F420" s="1">
        <v>19538</v>
      </c>
      <c r="G420" s="1">
        <v>359</v>
      </c>
      <c r="H420" s="1">
        <v>3811</v>
      </c>
      <c r="I420" s="1">
        <v>313</v>
      </c>
      <c r="J420" s="1">
        <v>3280</v>
      </c>
    </row>
    <row r="421" spans="1:10" ht="13.5">
      <c r="A421" s="7">
        <v>29750</v>
      </c>
      <c r="B421" s="13" t="s">
        <v>270</v>
      </c>
      <c r="C421" s="1">
        <v>428</v>
      </c>
      <c r="D421" s="1">
        <v>937</v>
      </c>
      <c r="E421" s="1">
        <v>318</v>
      </c>
      <c r="F421" s="1">
        <v>6362</v>
      </c>
      <c r="G421" s="1">
        <v>139</v>
      </c>
      <c r="H421" s="1">
        <v>1586</v>
      </c>
      <c r="I421" s="1">
        <v>169</v>
      </c>
      <c r="J421" s="1">
        <v>898</v>
      </c>
    </row>
    <row r="422" spans="1:10" ht="13.5">
      <c r="A422" s="7">
        <v>39570</v>
      </c>
      <c r="B422" s="13" t="s">
        <v>338</v>
      </c>
      <c r="C422" s="1">
        <v>3910</v>
      </c>
      <c r="D422" s="1">
        <v>32451</v>
      </c>
      <c r="E422" s="1">
        <v>1472</v>
      </c>
      <c r="F422" s="1">
        <v>77658</v>
      </c>
      <c r="G422" s="1">
        <v>1021</v>
      </c>
      <c r="H422" s="1">
        <v>17208</v>
      </c>
      <c r="I422" s="1">
        <v>534</v>
      </c>
      <c r="J422" s="1">
        <v>14892</v>
      </c>
    </row>
    <row r="423" spans="1:10" ht="13.5">
      <c r="A423" s="7">
        <v>59700</v>
      </c>
      <c r="B423" s="13" t="s">
        <v>462</v>
      </c>
      <c r="C423" s="1">
        <v>1494</v>
      </c>
      <c r="D423" s="1">
        <v>3090</v>
      </c>
      <c r="E423" s="1">
        <v>893</v>
      </c>
      <c r="F423" s="1">
        <v>27979</v>
      </c>
      <c r="G423" s="1">
        <v>492</v>
      </c>
      <c r="H423" s="1">
        <v>7320</v>
      </c>
      <c r="I423" s="1">
        <v>1122</v>
      </c>
      <c r="J423" s="1">
        <v>39697</v>
      </c>
    </row>
    <row r="424" spans="1:10" ht="13.5">
      <c r="A424" s="7">
        <v>67650</v>
      </c>
      <c r="B424" s="13" t="s">
        <v>518</v>
      </c>
      <c r="C424" s="1">
        <v>2917</v>
      </c>
      <c r="D424" s="1">
        <v>6298</v>
      </c>
      <c r="E424" s="1">
        <v>1104</v>
      </c>
      <c r="F424" s="1">
        <v>29007</v>
      </c>
      <c r="G424" s="1">
        <v>676</v>
      </c>
      <c r="H424" s="1">
        <v>9762</v>
      </c>
      <c r="I424" s="1">
        <v>476</v>
      </c>
      <c r="J424" s="1">
        <v>5275</v>
      </c>
    </row>
    <row r="425" spans="1:10" ht="13.5">
      <c r="A425" s="7">
        <v>65750</v>
      </c>
      <c r="B425" s="13" t="s">
        <v>504</v>
      </c>
      <c r="C425" s="1">
        <v>1275</v>
      </c>
      <c r="D425" s="1">
        <v>2806</v>
      </c>
      <c r="E425" s="1">
        <v>616</v>
      </c>
      <c r="F425" s="1">
        <v>15151</v>
      </c>
      <c r="G425" s="1">
        <v>285</v>
      </c>
      <c r="H425" s="1">
        <v>2808</v>
      </c>
      <c r="I425" s="1">
        <v>426</v>
      </c>
      <c r="J425" s="1">
        <v>2783</v>
      </c>
    </row>
    <row r="426" spans="1:10" ht="13.5">
      <c r="A426" s="7">
        <v>4740</v>
      </c>
      <c r="B426" s="13" t="s">
        <v>88</v>
      </c>
      <c r="C426" s="1">
        <v>605</v>
      </c>
      <c r="D426" s="1">
        <v>976</v>
      </c>
      <c r="E426" s="1">
        <v>332</v>
      </c>
      <c r="F426" s="1">
        <v>13149</v>
      </c>
      <c r="G426" s="1">
        <v>171</v>
      </c>
      <c r="H426" s="1">
        <v>2030</v>
      </c>
      <c r="I426" s="1">
        <v>196</v>
      </c>
      <c r="J426" s="1">
        <v>2891</v>
      </c>
    </row>
    <row r="427" spans="1:10" ht="13.5">
      <c r="A427" s="7">
        <v>7750</v>
      </c>
      <c r="B427" s="13" t="s">
        <v>117</v>
      </c>
      <c r="C427" s="1">
        <v>1450</v>
      </c>
      <c r="D427" s="1">
        <v>3236</v>
      </c>
      <c r="E427" s="1">
        <v>891</v>
      </c>
      <c r="F427" s="1">
        <v>25518</v>
      </c>
      <c r="G427" s="1">
        <v>434</v>
      </c>
      <c r="H427" s="1">
        <v>5655</v>
      </c>
      <c r="I427" s="1">
        <v>399</v>
      </c>
      <c r="J427" s="1">
        <v>4802</v>
      </c>
    </row>
    <row r="428" spans="1:10" ht="13.5">
      <c r="A428" s="7">
        <v>46730</v>
      </c>
      <c r="B428" s="13" t="s">
        <v>397</v>
      </c>
      <c r="C428" s="1">
        <v>6949</v>
      </c>
      <c r="D428" s="1">
        <v>15743</v>
      </c>
      <c r="E428" s="1">
        <v>2623</v>
      </c>
      <c r="F428" s="1">
        <v>92439</v>
      </c>
      <c r="G428" s="1">
        <v>1790</v>
      </c>
      <c r="H428" s="1">
        <v>28919</v>
      </c>
      <c r="I428" s="1">
        <v>628</v>
      </c>
      <c r="J428" s="1">
        <v>11824</v>
      </c>
    </row>
    <row r="429" spans="1:10" ht="13.5">
      <c r="A429" s="7">
        <v>67670</v>
      </c>
      <c r="B429" s="13" t="s">
        <v>519</v>
      </c>
      <c r="C429" s="1">
        <v>3195</v>
      </c>
      <c r="D429" s="1">
        <v>10121</v>
      </c>
      <c r="E429" s="1">
        <v>1487</v>
      </c>
      <c r="F429" s="1">
        <v>41283</v>
      </c>
      <c r="G429" s="1">
        <v>773</v>
      </c>
      <c r="H429" s="1">
        <v>9718</v>
      </c>
      <c r="I429" s="1">
        <v>589</v>
      </c>
      <c r="J429" s="1">
        <v>8832</v>
      </c>
    </row>
    <row r="430" spans="1:10" ht="13.5">
      <c r="A430" s="7">
        <v>23850</v>
      </c>
      <c r="B430" s="13" t="s">
        <v>236</v>
      </c>
      <c r="C430" s="1">
        <v>4576</v>
      </c>
      <c r="D430" s="1">
        <v>15194</v>
      </c>
      <c r="E430" s="1">
        <v>1707</v>
      </c>
      <c r="F430" s="1">
        <v>48461</v>
      </c>
      <c r="G430" s="1">
        <v>1099</v>
      </c>
      <c r="H430" s="1">
        <v>36652</v>
      </c>
      <c r="I430" s="1">
        <v>453</v>
      </c>
      <c r="J430" s="1">
        <v>5961</v>
      </c>
    </row>
    <row r="431" spans="1:10" ht="13.5">
      <c r="A431" s="7">
        <v>46720</v>
      </c>
      <c r="B431" s="13" t="s">
        <v>396</v>
      </c>
      <c r="C431" s="1">
        <v>4024</v>
      </c>
      <c r="D431" s="1">
        <v>29176</v>
      </c>
      <c r="E431" s="1">
        <v>1768</v>
      </c>
      <c r="F431" s="1">
        <v>140637</v>
      </c>
      <c r="G431" s="1">
        <v>1273</v>
      </c>
      <c r="H431" s="1">
        <v>54067</v>
      </c>
      <c r="I431" s="1">
        <v>552</v>
      </c>
      <c r="J431" s="1">
        <v>10945</v>
      </c>
    </row>
    <row r="432" spans="1:10" ht="13.5">
      <c r="A432" s="7">
        <v>14800</v>
      </c>
      <c r="B432" s="13" t="s">
        <v>168</v>
      </c>
      <c r="C432" s="1">
        <v>9635</v>
      </c>
      <c r="D432" s="1">
        <v>47262</v>
      </c>
      <c r="E432" s="1">
        <v>4402</v>
      </c>
      <c r="F432" s="1">
        <v>172191</v>
      </c>
      <c r="G432" s="1">
        <v>2884</v>
      </c>
      <c r="H432" s="1">
        <v>108827</v>
      </c>
      <c r="I432" s="1">
        <v>1897</v>
      </c>
      <c r="J432" s="1">
        <v>50157</v>
      </c>
    </row>
    <row r="433" spans="1:10" ht="13.5">
      <c r="A433" s="7">
        <v>2883</v>
      </c>
      <c r="B433" s="13" t="s">
        <v>65</v>
      </c>
      <c r="C433" s="1">
        <v>1401</v>
      </c>
      <c r="D433" s="1">
        <v>2932</v>
      </c>
      <c r="E433" s="1">
        <v>589</v>
      </c>
      <c r="F433" s="1">
        <v>9175</v>
      </c>
      <c r="G433" s="1">
        <v>300</v>
      </c>
      <c r="H433" s="1">
        <v>1999</v>
      </c>
      <c r="I433" s="1">
        <v>210</v>
      </c>
      <c r="J433" s="1">
        <v>1768</v>
      </c>
    </row>
    <row r="434" spans="1:10" ht="13.5">
      <c r="A434" s="7">
        <v>22800</v>
      </c>
      <c r="B434" s="13" t="s">
        <v>222</v>
      </c>
      <c r="C434" s="1">
        <v>363</v>
      </c>
      <c r="D434" s="1">
        <v>509</v>
      </c>
      <c r="E434" s="1">
        <v>228</v>
      </c>
      <c r="F434" s="1">
        <v>2395</v>
      </c>
      <c r="G434" s="1">
        <v>58</v>
      </c>
      <c r="H434" s="1">
        <v>398</v>
      </c>
      <c r="I434" s="1">
        <v>36</v>
      </c>
      <c r="J434" s="1">
        <v>204</v>
      </c>
    </row>
    <row r="435" spans="1:10" ht="13.5">
      <c r="A435" s="7">
        <v>2885</v>
      </c>
      <c r="B435" s="13" t="s">
        <v>66</v>
      </c>
      <c r="C435" s="1">
        <v>648</v>
      </c>
      <c r="D435" s="1">
        <v>1247</v>
      </c>
      <c r="E435" s="1">
        <v>360</v>
      </c>
      <c r="F435" s="1">
        <v>4470</v>
      </c>
      <c r="G435" s="1">
        <v>115</v>
      </c>
      <c r="H435" s="1">
        <v>1268</v>
      </c>
      <c r="I435" s="1">
        <v>104</v>
      </c>
      <c r="J435" s="1">
        <v>599</v>
      </c>
    </row>
    <row r="436" spans="1:10" ht="13.5">
      <c r="A436" s="7">
        <v>45600</v>
      </c>
      <c r="B436" s="13" t="s">
        <v>380</v>
      </c>
      <c r="C436" s="1">
        <v>3617</v>
      </c>
      <c r="D436" s="1">
        <v>10685</v>
      </c>
      <c r="E436" s="1">
        <v>1872</v>
      </c>
      <c r="F436" s="1">
        <v>51297</v>
      </c>
      <c r="G436" s="1">
        <v>922</v>
      </c>
      <c r="H436" s="1">
        <v>20749</v>
      </c>
      <c r="I436" s="1">
        <v>624</v>
      </c>
      <c r="J436" s="1">
        <v>10417</v>
      </c>
    </row>
    <row r="437" spans="1:10" ht="13.5">
      <c r="A437" s="7">
        <v>57630</v>
      </c>
      <c r="B437" s="13" t="s">
        <v>454</v>
      </c>
      <c r="C437" s="1">
        <v>870</v>
      </c>
      <c r="D437" s="1">
        <v>2769</v>
      </c>
      <c r="E437" s="1">
        <v>445</v>
      </c>
      <c r="F437" s="1">
        <v>9938</v>
      </c>
      <c r="G437" s="1">
        <v>233</v>
      </c>
      <c r="H437" s="1">
        <v>3462</v>
      </c>
      <c r="I437" s="1">
        <v>622</v>
      </c>
      <c r="J437" s="1">
        <v>27455</v>
      </c>
    </row>
    <row r="438" spans="1:10" ht="13.5">
      <c r="A438" s="7">
        <v>58650</v>
      </c>
      <c r="B438" s="13" t="s">
        <v>460</v>
      </c>
      <c r="C438" s="1">
        <v>500</v>
      </c>
      <c r="D438" s="1">
        <v>916</v>
      </c>
      <c r="E438" s="1">
        <v>309</v>
      </c>
      <c r="F438" s="1">
        <v>4186</v>
      </c>
      <c r="G438" s="1">
        <v>128</v>
      </c>
      <c r="H438" s="1">
        <v>4012</v>
      </c>
      <c r="I438" s="1">
        <v>203</v>
      </c>
      <c r="J438" s="1">
        <v>11475</v>
      </c>
    </row>
    <row r="439" spans="1:10" ht="13.5">
      <c r="A439" s="7">
        <v>22830</v>
      </c>
      <c r="B439" s="13" t="s">
        <v>223</v>
      </c>
      <c r="C439" s="1">
        <v>2916</v>
      </c>
      <c r="D439" s="1">
        <v>10238</v>
      </c>
      <c r="E439" s="1">
        <v>1183</v>
      </c>
      <c r="F439" s="1">
        <v>49461</v>
      </c>
      <c r="G439" s="1">
        <v>750</v>
      </c>
      <c r="H439" s="1">
        <v>7514</v>
      </c>
      <c r="I439" s="1">
        <v>349</v>
      </c>
      <c r="J439" s="1">
        <v>5871</v>
      </c>
    </row>
    <row r="440" spans="1:10" ht="13.5">
      <c r="A440" s="7">
        <v>50600</v>
      </c>
      <c r="B440" s="13" t="s">
        <v>420</v>
      </c>
      <c r="C440" s="1">
        <v>1381</v>
      </c>
      <c r="D440" s="1">
        <v>2207</v>
      </c>
      <c r="E440" s="1">
        <v>628</v>
      </c>
      <c r="F440" s="1">
        <v>11648</v>
      </c>
      <c r="G440" s="1">
        <v>313</v>
      </c>
      <c r="H440" s="1">
        <v>3607</v>
      </c>
      <c r="I440" s="1">
        <v>226</v>
      </c>
      <c r="J440" s="1">
        <v>1923</v>
      </c>
    </row>
    <row r="441" spans="1:10" ht="13.5">
      <c r="A441" s="7">
        <v>54760</v>
      </c>
      <c r="B441" s="13" t="s">
        <v>438</v>
      </c>
      <c r="C441" s="1">
        <v>2225</v>
      </c>
      <c r="D441" s="1">
        <v>5210</v>
      </c>
      <c r="E441" s="1">
        <v>800</v>
      </c>
      <c r="F441" s="1">
        <v>20595</v>
      </c>
      <c r="G441" s="1">
        <v>484</v>
      </c>
      <c r="H441" s="1">
        <v>4174</v>
      </c>
      <c r="I441" s="1">
        <v>294</v>
      </c>
      <c r="J441" s="1">
        <v>2844</v>
      </c>
    </row>
    <row r="442" spans="1:10" ht="13.5">
      <c r="A442" s="7">
        <v>61720</v>
      </c>
      <c r="B442" s="13" t="s">
        <v>469</v>
      </c>
      <c r="C442" s="1">
        <v>1193</v>
      </c>
      <c r="D442" s="1">
        <v>3326</v>
      </c>
      <c r="E442" s="1">
        <v>848</v>
      </c>
      <c r="F442" s="1">
        <v>17962</v>
      </c>
      <c r="G442" s="1">
        <v>379</v>
      </c>
      <c r="H442" s="1">
        <v>14551</v>
      </c>
      <c r="I442" s="1">
        <v>618</v>
      </c>
      <c r="J442" s="1">
        <v>3338</v>
      </c>
    </row>
    <row r="443" spans="1:10" ht="13.5">
      <c r="A443" s="7">
        <v>8650</v>
      </c>
      <c r="B443" s="13" t="s">
        <v>124</v>
      </c>
      <c r="C443" s="1">
        <v>1121</v>
      </c>
      <c r="D443" s="1">
        <v>3657</v>
      </c>
      <c r="E443" s="1">
        <v>632</v>
      </c>
      <c r="F443" s="1">
        <v>24793</v>
      </c>
      <c r="G443" s="1">
        <v>337</v>
      </c>
      <c r="H443" s="1">
        <v>3961</v>
      </c>
      <c r="I443" s="1">
        <v>1131</v>
      </c>
      <c r="J443" s="1">
        <v>27483</v>
      </c>
    </row>
    <row r="444" spans="1:10" ht="13.5">
      <c r="A444" s="7">
        <v>15780</v>
      </c>
      <c r="B444" s="13" t="s">
        <v>178</v>
      </c>
      <c r="C444" s="1">
        <v>10390</v>
      </c>
      <c r="D444" s="1">
        <v>105274</v>
      </c>
      <c r="E444" s="1">
        <v>3889</v>
      </c>
      <c r="F444" s="1">
        <v>441141</v>
      </c>
      <c r="G444" s="1">
        <v>3941</v>
      </c>
      <c r="H444" s="1">
        <v>244051</v>
      </c>
      <c r="I444" s="1">
        <v>1298</v>
      </c>
      <c r="J444" s="1">
        <v>30845</v>
      </c>
    </row>
    <row r="445" spans="1:10" ht="13.5">
      <c r="A445" s="7">
        <v>54780</v>
      </c>
      <c r="B445" s="13" t="s">
        <v>439</v>
      </c>
      <c r="C445" s="1">
        <v>911</v>
      </c>
      <c r="D445" s="1">
        <v>1568</v>
      </c>
      <c r="E445" s="1">
        <v>471</v>
      </c>
      <c r="F445" s="1">
        <v>13808</v>
      </c>
      <c r="G445" s="1">
        <v>221</v>
      </c>
      <c r="H445" s="1">
        <v>2911</v>
      </c>
      <c r="I445" s="1">
        <v>234</v>
      </c>
      <c r="J445" s="1">
        <v>1907</v>
      </c>
    </row>
    <row r="446" spans="1:10" ht="13.5">
      <c r="A446" s="7">
        <v>63800</v>
      </c>
      <c r="B446" s="13" t="s">
        <v>484</v>
      </c>
      <c r="C446" s="1">
        <v>3252</v>
      </c>
      <c r="D446" s="1">
        <v>10262</v>
      </c>
      <c r="E446" s="1">
        <v>1394</v>
      </c>
      <c r="F446" s="1">
        <v>70400</v>
      </c>
      <c r="G446" s="1">
        <v>775</v>
      </c>
      <c r="H446" s="1">
        <v>29788</v>
      </c>
      <c r="I446" s="1">
        <v>1425</v>
      </c>
      <c r="J446" s="1">
        <v>33316</v>
      </c>
    </row>
    <row r="447" spans="1:10" ht="13.5">
      <c r="A447" s="7">
        <v>8665</v>
      </c>
      <c r="B447" s="13" t="s">
        <v>125</v>
      </c>
      <c r="C447" s="1">
        <v>1037</v>
      </c>
      <c r="D447" s="1">
        <v>2439</v>
      </c>
      <c r="E447" s="1">
        <v>698</v>
      </c>
      <c r="F447" s="1">
        <v>17970</v>
      </c>
      <c r="G447" s="1">
        <v>428</v>
      </c>
      <c r="H447" s="1">
        <v>12853</v>
      </c>
      <c r="I447" s="1">
        <v>1016</v>
      </c>
      <c r="J447" s="1">
        <v>41866</v>
      </c>
    </row>
    <row r="448" spans="1:10" ht="13.5">
      <c r="A448" s="7">
        <v>6800</v>
      </c>
      <c r="B448" s="13" t="s">
        <v>109</v>
      </c>
      <c r="C448" s="1">
        <v>1382</v>
      </c>
      <c r="D448" s="1">
        <v>2615</v>
      </c>
      <c r="E448" s="1">
        <v>1047</v>
      </c>
      <c r="F448" s="1">
        <v>35495</v>
      </c>
      <c r="G448" s="1">
        <v>435</v>
      </c>
      <c r="H448" s="1">
        <v>6223</v>
      </c>
      <c r="I448" s="1">
        <v>337</v>
      </c>
      <c r="J448" s="1">
        <v>4604</v>
      </c>
    </row>
    <row r="449" spans="1:10" ht="13.5">
      <c r="A449" s="7">
        <v>66750</v>
      </c>
      <c r="B449" s="13" t="s">
        <v>507</v>
      </c>
      <c r="C449" s="1">
        <v>2732</v>
      </c>
      <c r="D449" s="1">
        <v>9823</v>
      </c>
      <c r="E449" s="1">
        <v>1114</v>
      </c>
      <c r="F449" s="1">
        <v>35284</v>
      </c>
      <c r="G449" s="1">
        <v>674</v>
      </c>
      <c r="H449" s="1">
        <v>39128</v>
      </c>
      <c r="I449" s="1">
        <v>1217</v>
      </c>
      <c r="J449" s="1">
        <v>40985</v>
      </c>
    </row>
    <row r="450" spans="1:10" ht="13.5">
      <c r="A450" s="7">
        <v>56840</v>
      </c>
      <c r="B450" s="13" t="s">
        <v>452</v>
      </c>
      <c r="C450" s="1">
        <v>189</v>
      </c>
      <c r="D450" s="1">
        <v>433</v>
      </c>
      <c r="E450" s="1">
        <v>137</v>
      </c>
      <c r="F450" s="1">
        <v>2054</v>
      </c>
      <c r="G450" s="1">
        <v>56</v>
      </c>
      <c r="H450" s="1">
        <v>803</v>
      </c>
      <c r="I450" s="1">
        <v>81</v>
      </c>
      <c r="J450" s="1">
        <v>867</v>
      </c>
    </row>
    <row r="451" spans="1:10" ht="13.5">
      <c r="A451" s="7">
        <v>28600</v>
      </c>
      <c r="B451" s="13" t="s">
        <v>266</v>
      </c>
      <c r="C451" s="1">
        <v>1397</v>
      </c>
      <c r="D451" s="1">
        <v>3326</v>
      </c>
      <c r="E451" s="1">
        <v>1127</v>
      </c>
      <c r="F451" s="1">
        <v>28100</v>
      </c>
      <c r="G451" s="1">
        <v>509</v>
      </c>
      <c r="H451" s="1">
        <v>7781</v>
      </c>
      <c r="I451" s="1">
        <v>447</v>
      </c>
      <c r="J451" s="1">
        <v>4521</v>
      </c>
    </row>
    <row r="452" spans="1:10" ht="13.5">
      <c r="A452" s="7">
        <v>5800</v>
      </c>
      <c r="B452" s="13" t="s">
        <v>94</v>
      </c>
      <c r="C452" s="1">
        <v>416</v>
      </c>
      <c r="D452" s="1">
        <v>655</v>
      </c>
      <c r="E452" s="1">
        <v>317</v>
      </c>
      <c r="F452" s="1">
        <v>4962</v>
      </c>
      <c r="G452" s="1">
        <v>113</v>
      </c>
      <c r="H452" s="1">
        <v>1147</v>
      </c>
      <c r="I452" s="1">
        <v>156</v>
      </c>
      <c r="J452" s="1">
        <v>1271</v>
      </c>
    </row>
    <row r="453" spans="1:10" ht="13.5">
      <c r="A453" s="7">
        <v>6810</v>
      </c>
      <c r="B453" s="13" t="s">
        <v>110</v>
      </c>
      <c r="C453" s="1">
        <v>2939</v>
      </c>
      <c r="D453" s="1">
        <v>8166</v>
      </c>
      <c r="E453" s="1">
        <v>1770</v>
      </c>
      <c r="F453" s="1">
        <v>56410</v>
      </c>
      <c r="G453" s="1">
        <v>947</v>
      </c>
      <c r="H453" s="1">
        <v>18051</v>
      </c>
      <c r="I453" s="1">
        <v>498</v>
      </c>
      <c r="J453" s="1">
        <v>8557</v>
      </c>
    </row>
    <row r="454" spans="1:10" ht="13.5">
      <c r="A454" s="7">
        <v>7800</v>
      </c>
      <c r="B454" s="13" t="s">
        <v>118</v>
      </c>
      <c r="C454" s="1">
        <v>1114</v>
      </c>
      <c r="D454" s="1">
        <v>2325</v>
      </c>
      <c r="E454" s="1">
        <v>726</v>
      </c>
      <c r="F454" s="1">
        <v>19008</v>
      </c>
      <c r="G454" s="1">
        <v>304</v>
      </c>
      <c r="H454" s="1">
        <v>5723</v>
      </c>
      <c r="I454" s="1">
        <v>286</v>
      </c>
      <c r="J454" s="1">
        <v>3362</v>
      </c>
    </row>
    <row r="455" spans="1:10" ht="13.5">
      <c r="A455" s="7">
        <v>16900</v>
      </c>
      <c r="B455" s="13" t="s">
        <v>187</v>
      </c>
      <c r="C455" s="1">
        <v>322</v>
      </c>
      <c r="D455" s="1">
        <v>538</v>
      </c>
      <c r="E455" s="1">
        <v>178</v>
      </c>
      <c r="F455" s="1">
        <v>2865</v>
      </c>
      <c r="G455" s="1">
        <v>81</v>
      </c>
      <c r="H455" s="1">
        <v>910</v>
      </c>
      <c r="I455" s="1">
        <v>163</v>
      </c>
      <c r="J455" s="1">
        <v>1307</v>
      </c>
    </row>
    <row r="456" spans="1:10" ht="13.5">
      <c r="A456" s="7">
        <v>37700</v>
      </c>
      <c r="B456" s="13" t="s">
        <v>323</v>
      </c>
      <c r="C456" s="1">
        <v>524</v>
      </c>
      <c r="D456" s="1">
        <v>1413</v>
      </c>
      <c r="E456" s="1">
        <v>208</v>
      </c>
      <c r="F456" s="1">
        <v>5084</v>
      </c>
      <c r="G456" s="1">
        <v>99</v>
      </c>
      <c r="H456" s="1">
        <v>541</v>
      </c>
      <c r="I456" s="1">
        <v>64</v>
      </c>
      <c r="J456" s="1">
        <v>479</v>
      </c>
    </row>
    <row r="457" spans="1:10" ht="13.5">
      <c r="A457" s="7">
        <v>25910</v>
      </c>
      <c r="B457" s="13" t="s">
        <v>254</v>
      </c>
      <c r="C457" s="1">
        <v>499</v>
      </c>
      <c r="D457" s="1">
        <v>2545</v>
      </c>
      <c r="E457" s="1">
        <v>346</v>
      </c>
      <c r="F457" s="1">
        <v>5597</v>
      </c>
      <c r="G457" s="1">
        <v>133</v>
      </c>
      <c r="H457" s="1">
        <v>1148</v>
      </c>
      <c r="I457" s="1">
        <v>214</v>
      </c>
      <c r="J457" s="1">
        <v>847</v>
      </c>
    </row>
    <row r="458" spans="1:10" ht="13.5">
      <c r="A458" s="7">
        <v>26800</v>
      </c>
      <c r="B458" s="13" t="s">
        <v>261</v>
      </c>
      <c r="C458" s="1">
        <v>1763</v>
      </c>
      <c r="D458" s="1">
        <v>4383</v>
      </c>
      <c r="E458" s="1">
        <v>1029</v>
      </c>
      <c r="F458" s="1">
        <v>27078</v>
      </c>
      <c r="G458" s="1">
        <v>454</v>
      </c>
      <c r="H458" s="1">
        <v>6356</v>
      </c>
      <c r="I458" s="1">
        <v>840</v>
      </c>
      <c r="J458" s="1">
        <v>11468</v>
      </c>
    </row>
    <row r="459" spans="1:10" ht="13.5">
      <c r="A459" s="7">
        <v>15850</v>
      </c>
      <c r="B459" s="13" t="s">
        <v>179</v>
      </c>
      <c r="C459" s="1">
        <v>5844</v>
      </c>
      <c r="D459" s="1">
        <v>69040</v>
      </c>
      <c r="E459" s="1">
        <v>2108</v>
      </c>
      <c r="F459" s="1">
        <v>232675</v>
      </c>
      <c r="G459" s="1">
        <v>2149</v>
      </c>
      <c r="H459" s="1">
        <v>166134</v>
      </c>
      <c r="I459" s="1">
        <v>861</v>
      </c>
      <c r="J459" s="1">
        <v>24596</v>
      </c>
    </row>
    <row r="460" spans="1:10" ht="13.5">
      <c r="A460" s="7">
        <v>32800</v>
      </c>
      <c r="B460" s="13" t="s">
        <v>286</v>
      </c>
      <c r="C460" s="1">
        <v>650</v>
      </c>
      <c r="D460" s="1">
        <v>1030</v>
      </c>
      <c r="E460" s="1">
        <v>329</v>
      </c>
      <c r="F460" s="1">
        <v>7703</v>
      </c>
      <c r="G460" s="1">
        <v>142</v>
      </c>
      <c r="H460" s="1">
        <v>1382</v>
      </c>
      <c r="I460" s="1">
        <v>316</v>
      </c>
      <c r="J460" s="1">
        <v>2881</v>
      </c>
    </row>
    <row r="461" spans="1:10" ht="13.5">
      <c r="A461" s="7">
        <v>1852</v>
      </c>
      <c r="B461" s="13" t="s">
        <v>29</v>
      </c>
      <c r="C461" s="1">
        <v>1052</v>
      </c>
      <c r="D461" s="1">
        <v>2585</v>
      </c>
      <c r="E461" s="1">
        <v>611</v>
      </c>
      <c r="F461" s="1">
        <v>14136</v>
      </c>
      <c r="G461" s="1">
        <v>267</v>
      </c>
      <c r="H461" s="1">
        <v>3009</v>
      </c>
      <c r="I461" s="1">
        <v>259</v>
      </c>
      <c r="J461" s="1">
        <v>2323</v>
      </c>
    </row>
    <row r="462" spans="1:10" ht="13.5">
      <c r="A462" s="7">
        <v>23945</v>
      </c>
      <c r="B462" s="13" t="s">
        <v>237</v>
      </c>
      <c r="C462" s="1">
        <v>6111</v>
      </c>
      <c r="D462" s="1">
        <v>14258</v>
      </c>
      <c r="E462" s="1">
        <v>4399</v>
      </c>
      <c r="F462" s="1">
        <v>82513</v>
      </c>
      <c r="G462" s="1">
        <v>1388</v>
      </c>
      <c r="H462" s="1">
        <v>20481</v>
      </c>
      <c r="I462" s="1">
        <v>758</v>
      </c>
      <c r="J462" s="1">
        <v>8466</v>
      </c>
    </row>
    <row r="463" spans="1:10" ht="13.5">
      <c r="A463" s="7">
        <v>22900</v>
      </c>
      <c r="B463" s="13" t="s">
        <v>224</v>
      </c>
      <c r="C463" s="1">
        <v>976</v>
      </c>
      <c r="D463" s="1">
        <v>1476</v>
      </c>
      <c r="E463" s="1">
        <v>604</v>
      </c>
      <c r="F463" s="1">
        <v>13975</v>
      </c>
      <c r="G463" s="1">
        <v>251</v>
      </c>
      <c r="H463" s="1">
        <v>3519</v>
      </c>
      <c r="I463" s="1">
        <v>215</v>
      </c>
      <c r="J463" s="1">
        <v>1518</v>
      </c>
    </row>
    <row r="464" spans="1:10" ht="13.5">
      <c r="A464" s="7">
        <v>46830</v>
      </c>
      <c r="B464" s="13" t="s">
        <v>398</v>
      </c>
      <c r="C464" s="1">
        <v>6506</v>
      </c>
      <c r="D464" s="1">
        <v>37995</v>
      </c>
      <c r="E464" s="1">
        <v>2681</v>
      </c>
      <c r="F464" s="1">
        <v>206860</v>
      </c>
      <c r="G464" s="1">
        <v>2171</v>
      </c>
      <c r="H464" s="1">
        <v>49478</v>
      </c>
      <c r="I464" s="1">
        <v>905</v>
      </c>
      <c r="J464" s="1">
        <v>19786</v>
      </c>
    </row>
    <row r="465" spans="1:10" ht="13.5">
      <c r="A465" s="7">
        <v>46840</v>
      </c>
      <c r="B465" s="13" t="s">
        <v>399</v>
      </c>
      <c r="C465" s="1">
        <v>5524</v>
      </c>
      <c r="D465" s="1">
        <v>28362</v>
      </c>
      <c r="E465" s="1">
        <v>1980</v>
      </c>
      <c r="F465" s="1">
        <v>114492</v>
      </c>
      <c r="G465" s="1">
        <v>1610</v>
      </c>
      <c r="H465" s="1">
        <v>55082</v>
      </c>
      <c r="I465" s="1">
        <v>606</v>
      </c>
      <c r="J465" s="1">
        <v>11145</v>
      </c>
    </row>
    <row r="466" spans="1:10" ht="13.5">
      <c r="A466" s="7">
        <v>46850</v>
      </c>
      <c r="B466" s="13" t="s">
        <v>400</v>
      </c>
      <c r="C466" s="1">
        <v>2990</v>
      </c>
      <c r="D466" s="1">
        <v>18276</v>
      </c>
      <c r="E466" s="1">
        <v>1149</v>
      </c>
      <c r="F466" s="1">
        <v>37657</v>
      </c>
      <c r="G466" s="1">
        <v>740</v>
      </c>
      <c r="H466" s="1">
        <v>49928</v>
      </c>
      <c r="I466" s="1">
        <v>270</v>
      </c>
      <c r="J466" s="1">
        <v>5011</v>
      </c>
    </row>
    <row r="467" spans="1:10" ht="13.5">
      <c r="A467" s="7">
        <v>46860</v>
      </c>
      <c r="B467" s="13" t="s">
        <v>401</v>
      </c>
      <c r="C467" s="1">
        <v>2799</v>
      </c>
      <c r="D467" s="1">
        <v>6722</v>
      </c>
      <c r="E467" s="1">
        <v>1330</v>
      </c>
      <c r="F467" s="1">
        <v>37075</v>
      </c>
      <c r="G467" s="1">
        <v>643</v>
      </c>
      <c r="H467" s="1">
        <v>10487</v>
      </c>
      <c r="I467" s="1">
        <v>406</v>
      </c>
      <c r="J467" s="1">
        <v>6896</v>
      </c>
    </row>
    <row r="468" spans="1:10" ht="13.5">
      <c r="A468" s="7">
        <v>2920</v>
      </c>
      <c r="B468" s="13" t="s">
        <v>67</v>
      </c>
      <c r="C468" s="1">
        <v>4872</v>
      </c>
      <c r="D468" s="1">
        <v>64611</v>
      </c>
      <c r="E468" s="1">
        <v>1830</v>
      </c>
      <c r="F468" s="1">
        <v>215048</v>
      </c>
      <c r="G468" s="1">
        <v>1699</v>
      </c>
      <c r="H468" s="1">
        <v>132758</v>
      </c>
      <c r="I468" s="1">
        <v>805</v>
      </c>
      <c r="J468" s="1">
        <v>23195</v>
      </c>
    </row>
    <row r="469" spans="1:10" ht="13.5">
      <c r="A469" s="7">
        <v>61860</v>
      </c>
      <c r="B469" s="13" t="s">
        <v>470</v>
      </c>
      <c r="C469" s="1">
        <v>570</v>
      </c>
      <c r="D469" s="1">
        <v>932</v>
      </c>
      <c r="E469" s="1">
        <v>298</v>
      </c>
      <c r="F469" s="1">
        <v>6176</v>
      </c>
      <c r="G469" s="1">
        <v>133</v>
      </c>
      <c r="H469" s="1">
        <v>1375</v>
      </c>
      <c r="I469" s="1">
        <v>261</v>
      </c>
      <c r="J469" s="1">
        <v>1408</v>
      </c>
    </row>
    <row r="470" spans="1:10" ht="13.5">
      <c r="A470" s="7">
        <v>35840</v>
      </c>
      <c r="B470" s="13" t="s">
        <v>300</v>
      </c>
      <c r="C470" s="1">
        <v>2553</v>
      </c>
      <c r="D470" s="1">
        <v>5536</v>
      </c>
      <c r="E470" s="1">
        <v>915</v>
      </c>
      <c r="F470" s="1">
        <v>22916</v>
      </c>
      <c r="G470" s="1">
        <v>534</v>
      </c>
      <c r="H470" s="1">
        <v>6688</v>
      </c>
      <c r="I470" s="1">
        <v>335</v>
      </c>
      <c r="J470" s="1">
        <v>4388</v>
      </c>
    </row>
    <row r="471" spans="1:10" ht="13.5">
      <c r="A471" s="7">
        <v>64830</v>
      </c>
      <c r="B471" s="13" t="s">
        <v>486</v>
      </c>
      <c r="C471" s="1">
        <v>3185</v>
      </c>
      <c r="D471" s="1">
        <v>13451</v>
      </c>
      <c r="E471" s="1">
        <v>1503</v>
      </c>
      <c r="F471" s="1">
        <v>53760</v>
      </c>
      <c r="G471" s="1">
        <v>882</v>
      </c>
      <c r="H471" s="1">
        <v>10287</v>
      </c>
      <c r="I471" s="1">
        <v>483</v>
      </c>
      <c r="J471" s="1">
        <v>5644</v>
      </c>
    </row>
    <row r="472" spans="1:10" ht="13.5">
      <c r="A472" s="7">
        <v>23960</v>
      </c>
      <c r="B472" s="13" t="s">
        <v>238</v>
      </c>
      <c r="C472" s="1">
        <v>4421</v>
      </c>
      <c r="D472" s="1">
        <v>27213</v>
      </c>
      <c r="E472" s="1">
        <v>1752</v>
      </c>
      <c r="F472" s="1">
        <v>123953</v>
      </c>
      <c r="G472" s="1">
        <v>1312</v>
      </c>
      <c r="H472" s="1">
        <v>35460</v>
      </c>
      <c r="I472" s="1">
        <v>606</v>
      </c>
      <c r="J472" s="1">
        <v>9925</v>
      </c>
    </row>
    <row r="473" spans="1:10" ht="13.5">
      <c r="A473" s="7">
        <v>62830</v>
      </c>
      <c r="B473" s="13" t="s">
        <v>471</v>
      </c>
      <c r="C473" s="1">
        <v>4516</v>
      </c>
      <c r="D473" s="1">
        <v>15963</v>
      </c>
      <c r="E473" s="1">
        <v>1844</v>
      </c>
      <c r="F473" s="1">
        <v>61522</v>
      </c>
      <c r="G473" s="1">
        <v>1266</v>
      </c>
      <c r="H473" s="1">
        <v>18562</v>
      </c>
      <c r="I473" s="1">
        <v>1113</v>
      </c>
      <c r="J473" s="1">
        <v>10194</v>
      </c>
    </row>
    <row r="474" spans="1:10" ht="13.5">
      <c r="A474" s="7">
        <v>49800</v>
      </c>
      <c r="B474" s="13" t="s">
        <v>417</v>
      </c>
      <c r="C474" s="1">
        <v>1281</v>
      </c>
      <c r="D474" s="1">
        <v>2584</v>
      </c>
      <c r="E474" s="1">
        <v>855</v>
      </c>
      <c r="F474" s="1">
        <v>19288</v>
      </c>
      <c r="G474" s="1">
        <v>342</v>
      </c>
      <c r="H474" s="1">
        <v>5009</v>
      </c>
      <c r="I474" s="1">
        <v>354</v>
      </c>
      <c r="J474" s="1">
        <v>4414</v>
      </c>
    </row>
    <row r="475" spans="1:10" ht="13.5">
      <c r="A475" s="7">
        <v>36900</v>
      </c>
      <c r="B475" s="13" t="s">
        <v>316</v>
      </c>
      <c r="C475" s="1">
        <v>4426</v>
      </c>
      <c r="D475" s="1">
        <v>12691</v>
      </c>
      <c r="E475" s="1">
        <v>2336</v>
      </c>
      <c r="F475" s="1">
        <v>93540</v>
      </c>
      <c r="G475" s="1">
        <v>1245</v>
      </c>
      <c r="H475" s="1">
        <v>22042</v>
      </c>
      <c r="I475" s="1">
        <v>717</v>
      </c>
      <c r="J475" s="1">
        <v>14190</v>
      </c>
    </row>
    <row r="476" spans="1:10" ht="13.5">
      <c r="A476" s="7">
        <v>63880</v>
      </c>
      <c r="B476" s="13" t="s">
        <v>485</v>
      </c>
      <c r="C476" s="1">
        <v>976</v>
      </c>
      <c r="D476" s="1">
        <v>2542</v>
      </c>
      <c r="E476" s="1">
        <v>506</v>
      </c>
      <c r="F476" s="1">
        <v>14039</v>
      </c>
      <c r="G476" s="1">
        <v>226</v>
      </c>
      <c r="H476" s="1">
        <v>5570</v>
      </c>
      <c r="I476" s="1">
        <v>229</v>
      </c>
      <c r="J476" s="1">
        <v>3510</v>
      </c>
    </row>
    <row r="477" spans="1:10" ht="13.5">
      <c r="A477" s="7">
        <v>25970</v>
      </c>
      <c r="B477" s="13" t="s">
        <v>255</v>
      </c>
      <c r="C477" s="1">
        <v>1195</v>
      </c>
      <c r="D477" s="1">
        <v>1952</v>
      </c>
      <c r="E477" s="1">
        <v>544</v>
      </c>
      <c r="F477" s="1">
        <v>13918</v>
      </c>
      <c r="G477" s="1">
        <v>309</v>
      </c>
      <c r="H477" s="1">
        <v>3959</v>
      </c>
      <c r="I477" s="1">
        <v>372</v>
      </c>
      <c r="J477" s="1">
        <v>2370</v>
      </c>
    </row>
    <row r="478" spans="1:10" ht="13.5">
      <c r="A478" s="7">
        <v>64870</v>
      </c>
      <c r="B478" s="13" t="s">
        <v>487</v>
      </c>
      <c r="C478" s="1">
        <v>2731</v>
      </c>
      <c r="D478" s="1">
        <v>11572</v>
      </c>
      <c r="E478" s="1">
        <v>1536</v>
      </c>
      <c r="F478" s="1">
        <v>39690</v>
      </c>
      <c r="G478" s="1">
        <v>828</v>
      </c>
      <c r="H478" s="1">
        <v>11987</v>
      </c>
      <c r="I478" s="1">
        <v>1098</v>
      </c>
      <c r="J478" s="1">
        <v>18938</v>
      </c>
    </row>
    <row r="479" spans="1:10" ht="13.5">
      <c r="A479" s="7">
        <v>28900</v>
      </c>
      <c r="B479" s="13" t="s">
        <v>267</v>
      </c>
      <c r="C479" s="1">
        <v>2882</v>
      </c>
      <c r="D479" s="1">
        <v>9106</v>
      </c>
      <c r="E479" s="1">
        <v>1490</v>
      </c>
      <c r="F479" s="1">
        <v>38095</v>
      </c>
      <c r="G479" s="1">
        <v>790</v>
      </c>
      <c r="H479" s="1">
        <v>13083</v>
      </c>
      <c r="I479" s="1">
        <v>567</v>
      </c>
      <c r="J479" s="1">
        <v>8014</v>
      </c>
    </row>
    <row r="480" spans="1:10" ht="13.5">
      <c r="A480" s="7">
        <v>13900</v>
      </c>
      <c r="B480" s="13" t="s">
        <v>164</v>
      </c>
      <c r="C480" s="1">
        <v>577</v>
      </c>
      <c r="D480" s="1">
        <v>1060</v>
      </c>
      <c r="E480" s="1">
        <v>215</v>
      </c>
      <c r="F480" s="1">
        <v>4911</v>
      </c>
      <c r="G480" s="1">
        <v>118</v>
      </c>
      <c r="H480" s="1">
        <v>909</v>
      </c>
      <c r="I480" s="1">
        <v>84</v>
      </c>
      <c r="J480" s="1">
        <v>730</v>
      </c>
    </row>
    <row r="481" spans="1:10" ht="13.5">
      <c r="A481" s="7">
        <v>59850</v>
      </c>
      <c r="B481" s="13" t="s">
        <v>463</v>
      </c>
      <c r="C481" s="1">
        <v>1347</v>
      </c>
      <c r="D481" s="1">
        <v>3218</v>
      </c>
      <c r="E481" s="1">
        <v>839</v>
      </c>
      <c r="F481" s="1">
        <v>20582</v>
      </c>
      <c r="G481" s="1">
        <v>407</v>
      </c>
      <c r="H481" s="1">
        <v>9506</v>
      </c>
      <c r="I481" s="1">
        <v>969</v>
      </c>
      <c r="J481" s="1">
        <v>25542</v>
      </c>
    </row>
    <row r="482" spans="1:10" ht="13.5">
      <c r="A482" s="7">
        <v>2940</v>
      </c>
      <c r="B482" s="13" t="s">
        <v>68</v>
      </c>
      <c r="C482" s="1">
        <v>2514</v>
      </c>
      <c r="D482" s="1">
        <v>4933</v>
      </c>
      <c r="E482" s="1">
        <v>980</v>
      </c>
      <c r="F482" s="1">
        <v>31141</v>
      </c>
      <c r="G482" s="1">
        <v>642</v>
      </c>
      <c r="H482" s="1">
        <v>5814</v>
      </c>
      <c r="I482" s="1">
        <v>499</v>
      </c>
      <c r="J482" s="1">
        <v>6132</v>
      </c>
    </row>
    <row r="483" spans="1:10" ht="13.5">
      <c r="A483" s="7">
        <v>17900</v>
      </c>
      <c r="B483" s="13" t="s">
        <v>195</v>
      </c>
      <c r="C483" s="1">
        <v>503</v>
      </c>
      <c r="D483" s="1">
        <v>1238</v>
      </c>
      <c r="E483" s="1">
        <v>329</v>
      </c>
      <c r="F483" s="1">
        <v>5272</v>
      </c>
      <c r="G483" s="1">
        <v>135</v>
      </c>
      <c r="H483" s="1">
        <v>4701</v>
      </c>
      <c r="I483" s="1">
        <v>229</v>
      </c>
      <c r="J483" s="1">
        <v>8793</v>
      </c>
    </row>
    <row r="484" spans="1:10" ht="13.5">
      <c r="A484" s="7">
        <v>15900</v>
      </c>
      <c r="B484" s="13" t="s">
        <v>180</v>
      </c>
      <c r="C484" s="1">
        <v>21029</v>
      </c>
      <c r="D484" s="1">
        <v>111097</v>
      </c>
      <c r="E484" s="1">
        <v>8250</v>
      </c>
      <c r="F484" s="1">
        <v>504116</v>
      </c>
      <c r="G484" s="1">
        <v>6627</v>
      </c>
      <c r="H484" s="1">
        <v>293475</v>
      </c>
      <c r="I484" s="1">
        <v>2561</v>
      </c>
      <c r="J484" s="1">
        <v>69841</v>
      </c>
    </row>
    <row r="485" spans="1:10" ht="13.5">
      <c r="A485" s="7">
        <v>30850</v>
      </c>
      <c r="B485" s="13" t="s">
        <v>275</v>
      </c>
      <c r="C485" s="1">
        <v>337</v>
      </c>
      <c r="D485" s="1">
        <v>572</v>
      </c>
      <c r="E485" s="1">
        <v>231</v>
      </c>
      <c r="F485" s="1">
        <v>6198</v>
      </c>
      <c r="G485" s="1">
        <v>140</v>
      </c>
      <c r="H485" s="1">
        <v>5795</v>
      </c>
      <c r="I485" s="1">
        <v>383</v>
      </c>
      <c r="J485" s="1">
        <v>18326</v>
      </c>
    </row>
    <row r="486" spans="1:10" ht="13.5">
      <c r="A486" s="7">
        <v>2955</v>
      </c>
      <c r="B486" s="13" t="s">
        <v>69</v>
      </c>
      <c r="C486" s="1">
        <v>3005</v>
      </c>
      <c r="D486" s="1">
        <v>8315</v>
      </c>
      <c r="E486" s="1">
        <v>1001</v>
      </c>
      <c r="F486" s="1">
        <v>37679</v>
      </c>
      <c r="G486" s="1">
        <v>699</v>
      </c>
      <c r="H486" s="1">
        <v>10792</v>
      </c>
      <c r="I486" s="1">
        <v>438</v>
      </c>
      <c r="J486" s="1">
        <v>7594</v>
      </c>
    </row>
    <row r="487" spans="1:10" ht="13.5">
      <c r="A487" s="7">
        <v>43750</v>
      </c>
      <c r="B487" s="13" t="s">
        <v>375</v>
      </c>
      <c r="C487" s="1">
        <v>671</v>
      </c>
      <c r="D487" s="1">
        <v>1303</v>
      </c>
      <c r="E487" s="1">
        <v>423</v>
      </c>
      <c r="F487" s="1">
        <v>11626</v>
      </c>
      <c r="G487" s="1">
        <v>188</v>
      </c>
      <c r="H487" s="1">
        <v>1985</v>
      </c>
      <c r="I487" s="1">
        <v>322</v>
      </c>
      <c r="J487" s="1">
        <v>1678</v>
      </c>
    </row>
    <row r="488" spans="1:10" ht="13.5">
      <c r="A488" s="7">
        <v>2960</v>
      </c>
      <c r="B488" s="13" t="s">
        <v>70</v>
      </c>
      <c r="C488" s="1">
        <v>2215</v>
      </c>
      <c r="D488" s="1">
        <v>3867</v>
      </c>
      <c r="E488" s="1">
        <v>709</v>
      </c>
      <c r="F488" s="1">
        <v>10880</v>
      </c>
      <c r="G488" s="1">
        <v>392</v>
      </c>
      <c r="H488" s="1">
        <v>3398</v>
      </c>
      <c r="I488" s="1">
        <v>235</v>
      </c>
      <c r="J488" s="1">
        <v>2050</v>
      </c>
    </row>
    <row r="489" spans="1:10" ht="13.5">
      <c r="A489" s="7">
        <v>50800</v>
      </c>
      <c r="B489" s="13" t="s">
        <v>421</v>
      </c>
      <c r="C489" s="1">
        <v>1637</v>
      </c>
      <c r="D489" s="1">
        <v>3629</v>
      </c>
      <c r="E489" s="1">
        <v>1198</v>
      </c>
      <c r="F489" s="1">
        <v>32882</v>
      </c>
      <c r="G489" s="1">
        <v>482</v>
      </c>
      <c r="H489" s="1">
        <v>6652</v>
      </c>
      <c r="I489" s="1">
        <v>368</v>
      </c>
      <c r="J489" s="1">
        <v>4041</v>
      </c>
    </row>
    <row r="490" spans="1:10" ht="13.5">
      <c r="A490" s="7">
        <v>21900</v>
      </c>
      <c r="B490" s="13" t="s">
        <v>214</v>
      </c>
      <c r="C490" s="1">
        <v>8083</v>
      </c>
      <c r="D490" s="1">
        <v>33113</v>
      </c>
      <c r="E490" s="1">
        <v>3219</v>
      </c>
      <c r="F490" s="1">
        <v>136504</v>
      </c>
      <c r="G490" s="1">
        <v>2121</v>
      </c>
      <c r="H490" s="1">
        <v>42114</v>
      </c>
      <c r="I490" s="1">
        <v>1117</v>
      </c>
      <c r="J490" s="1">
        <v>22908</v>
      </c>
    </row>
    <row r="491" spans="1:10" ht="13.5">
      <c r="A491" s="7">
        <v>67850</v>
      </c>
      <c r="B491" s="13" t="s">
        <v>520</v>
      </c>
      <c r="C491" s="1">
        <v>2888</v>
      </c>
      <c r="D491" s="1">
        <v>6085</v>
      </c>
      <c r="E491" s="1">
        <v>1013</v>
      </c>
      <c r="F491" s="1">
        <v>23537</v>
      </c>
      <c r="G491" s="1">
        <v>721</v>
      </c>
      <c r="H491" s="1">
        <v>7427</v>
      </c>
      <c r="I491" s="1">
        <v>319</v>
      </c>
      <c r="J491" s="1">
        <v>4975</v>
      </c>
    </row>
    <row r="492" spans="1:10" ht="13.5">
      <c r="A492" s="7">
        <v>4930</v>
      </c>
      <c r="B492" s="13" t="s">
        <v>89</v>
      </c>
      <c r="C492" s="1">
        <v>470</v>
      </c>
      <c r="D492" s="1">
        <v>795</v>
      </c>
      <c r="E492" s="1">
        <v>216</v>
      </c>
      <c r="F492" s="1">
        <v>3907</v>
      </c>
      <c r="G492" s="1">
        <v>98</v>
      </c>
      <c r="H492" s="1">
        <v>1060</v>
      </c>
      <c r="I492" s="1">
        <v>117</v>
      </c>
      <c r="J492" s="1">
        <v>822</v>
      </c>
    </row>
    <row r="493" spans="1:10" ht="13.5">
      <c r="A493" s="7">
        <v>64890</v>
      </c>
      <c r="B493" s="13" t="s">
        <v>488</v>
      </c>
      <c r="C493" s="1">
        <v>1797</v>
      </c>
      <c r="D493" s="1">
        <v>5310</v>
      </c>
      <c r="E493" s="1">
        <v>943</v>
      </c>
      <c r="F493" s="1">
        <v>21191</v>
      </c>
      <c r="G493" s="1">
        <v>417</v>
      </c>
      <c r="H493" s="1">
        <v>4951</v>
      </c>
      <c r="I493" s="1">
        <v>288</v>
      </c>
      <c r="J493" s="1">
        <v>3076</v>
      </c>
    </row>
    <row r="494" spans="1:10" ht="13.5">
      <c r="A494" s="7">
        <v>11850</v>
      </c>
      <c r="B494" s="13" t="s">
        <v>158</v>
      </c>
      <c r="C494" s="1">
        <v>2196</v>
      </c>
      <c r="D494" s="1">
        <v>12117</v>
      </c>
      <c r="E494" s="1">
        <v>895</v>
      </c>
      <c r="F494" s="1">
        <v>40952</v>
      </c>
      <c r="G494" s="1">
        <v>572</v>
      </c>
      <c r="H494" s="1">
        <v>18100</v>
      </c>
      <c r="I494" s="1">
        <v>355</v>
      </c>
      <c r="J494" s="1">
        <v>4688</v>
      </c>
    </row>
    <row r="495" spans="1:10" ht="13.5">
      <c r="A495" s="7">
        <v>39780</v>
      </c>
      <c r="B495" s="13" t="s">
        <v>339</v>
      </c>
      <c r="C495" s="1">
        <v>3787</v>
      </c>
      <c r="D495" s="1">
        <v>9024</v>
      </c>
      <c r="E495" s="1">
        <v>1401</v>
      </c>
      <c r="F495" s="1">
        <v>31600</v>
      </c>
      <c r="G495" s="1">
        <v>808</v>
      </c>
      <c r="H495" s="1">
        <v>8443</v>
      </c>
      <c r="I495" s="1">
        <v>407</v>
      </c>
      <c r="J495" s="1">
        <v>5500</v>
      </c>
    </row>
    <row r="496" spans="1:10" ht="13.5">
      <c r="A496" s="7">
        <v>40885</v>
      </c>
      <c r="B496" s="13" t="s">
        <v>348</v>
      </c>
      <c r="C496" s="1">
        <v>5304</v>
      </c>
      <c r="D496" s="1">
        <v>13215</v>
      </c>
      <c r="E496" s="1">
        <v>1925</v>
      </c>
      <c r="F496" s="1">
        <v>58415</v>
      </c>
      <c r="G496" s="1">
        <v>1112</v>
      </c>
      <c r="H496" s="1">
        <v>15512</v>
      </c>
      <c r="I496" s="1">
        <v>793</v>
      </c>
      <c r="J496" s="1">
        <v>10726</v>
      </c>
    </row>
    <row r="497" spans="1:10" ht="13.5">
      <c r="A497" s="7">
        <v>2980</v>
      </c>
      <c r="B497" s="13" t="s">
        <v>71</v>
      </c>
      <c r="C497" s="1">
        <v>818</v>
      </c>
      <c r="D497" s="1">
        <v>2462</v>
      </c>
      <c r="E497" s="1">
        <v>585</v>
      </c>
      <c r="F497" s="1">
        <v>13684</v>
      </c>
      <c r="G497" s="1">
        <v>192</v>
      </c>
      <c r="H497" s="1">
        <v>3170</v>
      </c>
      <c r="I497" s="1">
        <v>139</v>
      </c>
      <c r="J497" s="1">
        <v>1451</v>
      </c>
    </row>
    <row r="498" spans="1:10" ht="13.5">
      <c r="A498" s="7">
        <v>23965</v>
      </c>
      <c r="B498" s="13" t="s">
        <v>239</v>
      </c>
      <c r="C498" s="1">
        <v>2217</v>
      </c>
      <c r="D498" s="1">
        <v>4685</v>
      </c>
      <c r="E498" s="1">
        <v>1738</v>
      </c>
      <c r="F498" s="1">
        <v>24608</v>
      </c>
      <c r="G498" s="1">
        <v>484</v>
      </c>
      <c r="H498" s="1">
        <v>5370</v>
      </c>
      <c r="I498" s="1">
        <v>333</v>
      </c>
      <c r="J498" s="1">
        <v>2787</v>
      </c>
    </row>
    <row r="499" spans="1:10" ht="13.5">
      <c r="A499" s="7">
        <v>54880</v>
      </c>
      <c r="B499" s="13" t="s">
        <v>440</v>
      </c>
      <c r="C499" s="1">
        <v>784</v>
      </c>
      <c r="D499" s="1">
        <v>817</v>
      </c>
      <c r="E499" s="1">
        <v>250</v>
      </c>
      <c r="F499" s="1">
        <v>3369</v>
      </c>
      <c r="G499" s="1">
        <v>120</v>
      </c>
      <c r="H499" s="1">
        <v>412</v>
      </c>
      <c r="I499" s="1">
        <v>87</v>
      </c>
      <c r="J499" s="1">
        <v>535</v>
      </c>
    </row>
    <row r="500" spans="1:10" ht="13.5">
      <c r="A500" s="7">
        <v>7900</v>
      </c>
      <c r="B500" s="13" t="s">
        <v>119</v>
      </c>
      <c r="C500" s="1">
        <v>301</v>
      </c>
      <c r="D500" s="1">
        <v>424</v>
      </c>
      <c r="E500" s="1">
        <v>194</v>
      </c>
      <c r="F500" s="1">
        <v>2934</v>
      </c>
      <c r="G500" s="1">
        <v>77</v>
      </c>
      <c r="H500" s="1">
        <v>2740</v>
      </c>
      <c r="I500" s="1">
        <v>105</v>
      </c>
      <c r="J500" s="1">
        <v>507</v>
      </c>
    </row>
    <row r="501" spans="1:10" ht="13.5">
      <c r="A501" s="7">
        <v>41720</v>
      </c>
      <c r="B501" s="13" t="s">
        <v>358</v>
      </c>
      <c r="C501" s="1">
        <v>3067</v>
      </c>
      <c r="D501" s="1">
        <v>12275</v>
      </c>
      <c r="E501" s="1">
        <v>1641</v>
      </c>
      <c r="F501" s="1">
        <v>43275</v>
      </c>
      <c r="G501" s="1">
        <v>800</v>
      </c>
      <c r="H501" s="1">
        <v>9974</v>
      </c>
      <c r="I501" s="1">
        <v>834</v>
      </c>
      <c r="J501" s="1">
        <v>12621</v>
      </c>
    </row>
    <row r="502" spans="1:10" ht="13.5">
      <c r="A502" s="7">
        <v>37800</v>
      </c>
      <c r="B502" s="13" t="s">
        <v>324</v>
      </c>
      <c r="C502" s="1">
        <v>1264</v>
      </c>
      <c r="D502" s="1">
        <v>3756</v>
      </c>
      <c r="E502" s="1">
        <v>816</v>
      </c>
      <c r="F502" s="1">
        <v>26382</v>
      </c>
      <c r="G502" s="1">
        <v>353</v>
      </c>
      <c r="H502" s="1">
        <v>9555</v>
      </c>
      <c r="I502" s="1">
        <v>431</v>
      </c>
      <c r="J502" s="1">
        <v>5634</v>
      </c>
    </row>
    <row r="503" spans="1:10" ht="13.5">
      <c r="A503" s="7">
        <v>6910</v>
      </c>
      <c r="B503" s="13" t="s">
        <v>111</v>
      </c>
      <c r="C503" s="1">
        <v>6021</v>
      </c>
      <c r="D503" s="1">
        <v>22078</v>
      </c>
      <c r="E503" s="1">
        <v>2026</v>
      </c>
      <c r="F503" s="1">
        <v>97897</v>
      </c>
      <c r="G503" s="1">
        <v>1710</v>
      </c>
      <c r="H503" s="1">
        <v>33212</v>
      </c>
      <c r="I503" s="1">
        <v>613</v>
      </c>
      <c r="J503" s="1">
        <v>12835</v>
      </c>
    </row>
    <row r="504" spans="1:10" ht="13.5">
      <c r="A504" s="7">
        <v>48860</v>
      </c>
      <c r="B504" s="13" t="s">
        <v>411</v>
      </c>
      <c r="C504" s="1">
        <v>1690</v>
      </c>
      <c r="D504" s="1">
        <v>4155</v>
      </c>
      <c r="E504" s="1">
        <v>713</v>
      </c>
      <c r="F504" s="1">
        <v>19625</v>
      </c>
      <c r="G504" s="1">
        <v>383</v>
      </c>
      <c r="H504" s="1">
        <v>5107</v>
      </c>
      <c r="I504" s="1">
        <v>220</v>
      </c>
      <c r="J504" s="1">
        <v>3567</v>
      </c>
    </row>
    <row r="505" spans="1:10" ht="13.5">
      <c r="A505" s="7">
        <v>56910</v>
      </c>
      <c r="B505" s="13" t="s">
        <v>453</v>
      </c>
      <c r="C505" s="1">
        <v>907</v>
      </c>
      <c r="D505" s="1">
        <v>1699</v>
      </c>
      <c r="E505" s="1">
        <v>410</v>
      </c>
      <c r="F505" s="1">
        <v>7535</v>
      </c>
      <c r="G505" s="1">
        <v>188</v>
      </c>
      <c r="H505" s="1">
        <v>2689</v>
      </c>
      <c r="I505" s="1">
        <v>180</v>
      </c>
      <c r="J505" s="1">
        <v>1253</v>
      </c>
    </row>
    <row r="506" spans="1:10" ht="13.5">
      <c r="A506" s="7">
        <v>46930</v>
      </c>
      <c r="B506" s="13" t="s">
        <v>402</v>
      </c>
      <c r="C506" s="1">
        <v>8488</v>
      </c>
      <c r="D506" s="1">
        <v>82892</v>
      </c>
      <c r="E506" s="1">
        <v>3295</v>
      </c>
      <c r="F506" s="1">
        <v>364178</v>
      </c>
      <c r="G506" s="1">
        <v>3057</v>
      </c>
      <c r="H506" s="1">
        <v>164663</v>
      </c>
      <c r="I506" s="1">
        <v>1248</v>
      </c>
      <c r="J506" s="1">
        <v>39394</v>
      </c>
    </row>
    <row r="507" spans="1:10" ht="13.5">
      <c r="A507" s="7">
        <v>2990</v>
      </c>
      <c r="B507" s="13" t="s">
        <v>72</v>
      </c>
      <c r="C507" s="1">
        <v>5197</v>
      </c>
      <c r="D507" s="1">
        <v>19717</v>
      </c>
      <c r="E507" s="1">
        <v>2364</v>
      </c>
      <c r="F507" s="1">
        <v>70041</v>
      </c>
      <c r="G507" s="1">
        <v>1234</v>
      </c>
      <c r="H507" s="1">
        <v>15864</v>
      </c>
      <c r="I507" s="1">
        <v>738</v>
      </c>
      <c r="J507" s="1">
        <v>12567</v>
      </c>
    </row>
    <row r="508" spans="1:10" ht="13.5">
      <c r="A508" s="7">
        <v>8900</v>
      </c>
      <c r="B508" s="13" t="s">
        <v>126</v>
      </c>
      <c r="C508" s="1">
        <v>1172</v>
      </c>
      <c r="D508" s="1">
        <v>3355</v>
      </c>
      <c r="E508" s="1">
        <v>584</v>
      </c>
      <c r="F508" s="1">
        <v>12368</v>
      </c>
      <c r="G508" s="1">
        <v>386</v>
      </c>
      <c r="H508" s="1">
        <v>9073</v>
      </c>
      <c r="I508" s="1">
        <v>1016</v>
      </c>
      <c r="J508" s="1">
        <v>27033</v>
      </c>
    </row>
    <row r="509" spans="1:10" ht="13.5">
      <c r="A509" s="7">
        <v>40920</v>
      </c>
      <c r="B509" s="13" t="s">
        <v>349</v>
      </c>
      <c r="C509" s="1">
        <v>2593</v>
      </c>
      <c r="D509" s="1">
        <v>5873</v>
      </c>
      <c r="E509" s="1">
        <v>950</v>
      </c>
      <c r="F509" s="1">
        <v>40514</v>
      </c>
      <c r="G509" s="1">
        <v>581</v>
      </c>
      <c r="H509" s="1">
        <v>7309</v>
      </c>
      <c r="I509" s="1">
        <v>446</v>
      </c>
      <c r="J509" s="1">
        <v>9089</v>
      </c>
    </row>
    <row r="510" spans="1:10" ht="13.5">
      <c r="A510" s="7">
        <v>40930</v>
      </c>
      <c r="B510" s="13" t="s">
        <v>350</v>
      </c>
      <c r="C510" s="1">
        <v>4667</v>
      </c>
      <c r="D510" s="1">
        <v>13839</v>
      </c>
      <c r="E510" s="1">
        <v>1683</v>
      </c>
      <c r="F510" s="1">
        <v>45642</v>
      </c>
      <c r="G510" s="1">
        <v>1087</v>
      </c>
      <c r="H510" s="1">
        <v>22095</v>
      </c>
      <c r="I510" s="1">
        <v>727</v>
      </c>
      <c r="J510" s="1">
        <v>11180</v>
      </c>
    </row>
    <row r="511" spans="1:10" ht="13.5">
      <c r="A511" s="7">
        <v>6935</v>
      </c>
      <c r="B511" s="13" t="s">
        <v>112</v>
      </c>
      <c r="C511" s="1">
        <v>2469</v>
      </c>
      <c r="D511" s="1">
        <v>23024</v>
      </c>
      <c r="E511" s="1">
        <v>863</v>
      </c>
      <c r="F511" s="1">
        <v>58825</v>
      </c>
      <c r="G511" s="1">
        <v>885</v>
      </c>
      <c r="H511" s="1">
        <v>22776</v>
      </c>
      <c r="I511" s="1">
        <v>377</v>
      </c>
      <c r="J511" s="1">
        <v>12987</v>
      </c>
    </row>
    <row r="512" spans="1:10" ht="13.5">
      <c r="A512" s="7">
        <v>67900</v>
      </c>
      <c r="B512" s="13" t="s">
        <v>521</v>
      </c>
      <c r="C512" s="1">
        <v>1428</v>
      </c>
      <c r="D512" s="1">
        <v>3371</v>
      </c>
      <c r="E512" s="1">
        <v>1071</v>
      </c>
      <c r="F512" s="1">
        <v>15650</v>
      </c>
      <c r="G512" s="1">
        <v>392</v>
      </c>
      <c r="H512" s="1">
        <v>4207</v>
      </c>
      <c r="I512" s="1">
        <v>209</v>
      </c>
      <c r="J512" s="1">
        <v>1559</v>
      </c>
    </row>
    <row r="513" spans="1:10" ht="13.5">
      <c r="A513" s="7">
        <v>67940</v>
      </c>
      <c r="B513" s="13" t="s">
        <v>522</v>
      </c>
      <c r="C513" s="1">
        <v>3517</v>
      </c>
      <c r="D513" s="1">
        <v>27268</v>
      </c>
      <c r="E513" s="1">
        <v>1271</v>
      </c>
      <c r="F513" s="1">
        <v>80821</v>
      </c>
      <c r="G513" s="1">
        <v>1120</v>
      </c>
      <c r="H513" s="1">
        <v>68049</v>
      </c>
      <c r="I513" s="1">
        <v>522</v>
      </c>
      <c r="J513" s="1">
        <v>15730</v>
      </c>
    </row>
    <row r="514" spans="1:10" ht="13.5">
      <c r="A514" s="7">
        <v>65890</v>
      </c>
      <c r="B514" s="13" t="s">
        <v>505</v>
      </c>
      <c r="C514" s="1">
        <v>1677</v>
      </c>
      <c r="D514" s="1">
        <v>2713</v>
      </c>
      <c r="E514" s="1">
        <v>751</v>
      </c>
      <c r="F514" s="1">
        <v>15560</v>
      </c>
      <c r="G514" s="1">
        <v>330</v>
      </c>
      <c r="H514" s="1">
        <v>2764</v>
      </c>
      <c r="I514" s="1">
        <v>551</v>
      </c>
      <c r="J514" s="1">
        <v>5948</v>
      </c>
    </row>
  </sheetData>
  <sheetProtection/>
  <mergeCells count="8">
    <mergeCell ref="C5:D5"/>
    <mergeCell ref="E5:F5"/>
    <mergeCell ref="G5:H5"/>
    <mergeCell ref="I5:J5"/>
    <mergeCell ref="B1:J1"/>
    <mergeCell ref="B2:J2"/>
    <mergeCell ref="B3:J3"/>
    <mergeCell ref="I4:J4"/>
  </mergeCells>
  <conditionalFormatting sqref="P512:Q512 C15:C514 E15:E514 G15:G514 I15:I514">
    <cfRule type="cellIs" priority="1" dxfId="0" operator="lessThan" stopIfTrue="1">
      <formula>11</formula>
    </cfRule>
  </conditionalFormatting>
  <printOptions/>
  <pageMargins left="0.75" right="0.75" top="1" bottom="1" header="0.5" footer="0.5"/>
  <pageSetup fitToHeight="0" fitToWidth="1" horizontalDpi="600" verticalDpi="6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31.8515625" style="0" bestFit="1" customWidth="1"/>
    <col min="3" max="3" width="12.57421875" style="0" bestFit="1" customWidth="1"/>
    <col min="4" max="4" width="13.140625" style="0" bestFit="1" customWidth="1"/>
    <col min="5" max="5" width="12.57421875" style="0" bestFit="1" customWidth="1"/>
    <col min="6" max="6" width="13.140625" style="0" bestFit="1" customWidth="1"/>
    <col min="7" max="7" width="12.57421875" style="0" bestFit="1" customWidth="1"/>
    <col min="8" max="8" width="14.00390625" style="0" bestFit="1" customWidth="1"/>
    <col min="9" max="9" width="12.57421875" style="0" bestFit="1" customWidth="1"/>
    <col min="10" max="10" width="13.140625" style="0" bestFit="1" customWidth="1"/>
  </cols>
  <sheetData>
    <row r="1" spans="1:10" ht="13.5">
      <c r="A1" s="13"/>
      <c r="B1" s="24" t="s">
        <v>20</v>
      </c>
      <c r="C1" s="24"/>
      <c r="D1" s="24"/>
      <c r="E1" s="24"/>
      <c r="F1" s="24"/>
      <c r="G1" s="24"/>
      <c r="H1" s="24"/>
      <c r="I1" s="24"/>
      <c r="J1" s="24"/>
    </row>
    <row r="2" spans="1:10" ht="13.5">
      <c r="A2" s="13"/>
      <c r="B2" s="24" t="s">
        <v>531</v>
      </c>
      <c r="C2" s="24"/>
      <c r="D2" s="24"/>
      <c r="E2" s="24"/>
      <c r="F2" s="24"/>
      <c r="G2" s="24"/>
      <c r="H2" s="24"/>
      <c r="I2" s="24"/>
      <c r="J2" s="24"/>
    </row>
    <row r="3" spans="1:10" ht="13.5">
      <c r="A3" s="13"/>
      <c r="B3" s="24" t="s">
        <v>19</v>
      </c>
      <c r="C3" s="24"/>
      <c r="D3" s="24"/>
      <c r="E3" s="24"/>
      <c r="F3" s="24"/>
      <c r="G3" s="24"/>
      <c r="H3" s="24"/>
      <c r="I3" s="24"/>
      <c r="J3" s="24"/>
    </row>
    <row r="4" spans="1:10" ht="13.5">
      <c r="A4" s="13"/>
      <c r="B4" s="1"/>
      <c r="C4" s="1"/>
      <c r="D4" s="1"/>
      <c r="E4" s="1"/>
      <c r="F4" s="1"/>
      <c r="G4" s="1"/>
      <c r="H4" s="1"/>
      <c r="I4" s="1"/>
      <c r="J4" s="1"/>
    </row>
    <row r="5" spans="1:10" ht="13.5">
      <c r="A5" s="13"/>
      <c r="B5" s="1"/>
      <c r="C5" s="24" t="s">
        <v>7</v>
      </c>
      <c r="D5" s="24"/>
      <c r="E5" s="24" t="s">
        <v>8</v>
      </c>
      <c r="F5" s="24"/>
      <c r="G5" s="24" t="s">
        <v>9</v>
      </c>
      <c r="H5" s="24"/>
      <c r="I5" s="24" t="s">
        <v>10</v>
      </c>
      <c r="J5" s="24"/>
    </row>
    <row r="6" spans="1:10" ht="14.25" thickBot="1">
      <c r="A6" s="13"/>
      <c r="B6" s="1"/>
      <c r="C6" s="4"/>
      <c r="D6" s="4"/>
      <c r="E6" s="4"/>
      <c r="F6" s="4"/>
      <c r="G6" s="4"/>
      <c r="H6" s="4"/>
      <c r="I6" s="4"/>
      <c r="J6" s="4"/>
    </row>
    <row r="7" spans="1:10" ht="13.5">
      <c r="A7" s="14" t="s">
        <v>524</v>
      </c>
      <c r="B7" s="2" t="s">
        <v>523</v>
      </c>
      <c r="C7" s="2" t="s">
        <v>3</v>
      </c>
      <c r="D7" s="2" t="s">
        <v>4</v>
      </c>
      <c r="E7" s="2" t="s">
        <v>3</v>
      </c>
      <c r="F7" s="2" t="s">
        <v>4</v>
      </c>
      <c r="G7" s="2" t="s">
        <v>3</v>
      </c>
      <c r="H7" s="2" t="s">
        <v>4</v>
      </c>
      <c r="I7" s="2" t="s">
        <v>3</v>
      </c>
      <c r="J7" s="2" t="s">
        <v>4</v>
      </c>
    </row>
    <row r="8" spans="1:10" ht="13.5">
      <c r="A8" s="14" t="s">
        <v>23</v>
      </c>
      <c r="B8" s="1"/>
      <c r="C8" s="1"/>
      <c r="D8" s="1"/>
      <c r="E8" s="1"/>
      <c r="F8" s="1"/>
      <c r="G8" s="1"/>
      <c r="H8" s="1"/>
      <c r="I8" s="1"/>
      <c r="J8" s="1"/>
    </row>
    <row r="9" spans="1:11" ht="14.25" thickBot="1">
      <c r="A9" s="15"/>
      <c r="B9" s="5"/>
      <c r="C9" s="5"/>
      <c r="D9" s="5"/>
      <c r="E9" s="5"/>
      <c r="F9" s="5"/>
      <c r="G9" s="5"/>
      <c r="H9" s="5"/>
      <c r="I9" s="5"/>
      <c r="J9" s="5"/>
      <c r="K9" s="22"/>
    </row>
    <row r="10" spans="1:11" ht="13.5">
      <c r="A10" s="13"/>
      <c r="B10" s="6" t="s">
        <v>15</v>
      </c>
      <c r="C10" s="1">
        <v>64366</v>
      </c>
      <c r="D10" s="1">
        <v>2298648</v>
      </c>
      <c r="E10" s="1">
        <v>31664</v>
      </c>
      <c r="F10" s="1">
        <v>142885</v>
      </c>
      <c r="G10" s="1">
        <v>5842709</v>
      </c>
      <c r="H10" s="1">
        <v>310368447</v>
      </c>
      <c r="I10" s="1">
        <v>5842709</v>
      </c>
      <c r="J10" s="1">
        <v>9528311</v>
      </c>
      <c r="K10" s="22"/>
    </row>
    <row r="11" spans="1:10" ht="13.5">
      <c r="A11" s="13"/>
      <c r="B11" s="6" t="s">
        <v>16</v>
      </c>
      <c r="C11" s="1">
        <v>5924</v>
      </c>
      <c r="D11" s="1">
        <v>317330</v>
      </c>
      <c r="E11" s="1">
        <v>1291</v>
      </c>
      <c r="F11" s="1">
        <v>9213</v>
      </c>
      <c r="G11" s="1">
        <v>342161</v>
      </c>
      <c r="H11" s="1">
        <v>17375804</v>
      </c>
      <c r="I11" s="1">
        <v>342161</v>
      </c>
      <c r="J11" s="1">
        <v>533437</v>
      </c>
    </row>
    <row r="12" spans="1:10" ht="13.5">
      <c r="A12" s="13"/>
      <c r="B12" s="6" t="s">
        <v>21</v>
      </c>
      <c r="C12" s="1">
        <v>943</v>
      </c>
      <c r="D12" s="1">
        <v>40313</v>
      </c>
      <c r="E12" s="1">
        <v>483</v>
      </c>
      <c r="F12" s="1">
        <v>2829</v>
      </c>
      <c r="G12" s="1">
        <v>94104</v>
      </c>
      <c r="H12" s="1">
        <v>4666477</v>
      </c>
      <c r="I12" s="1">
        <v>94104</v>
      </c>
      <c r="J12" s="1">
        <v>143261</v>
      </c>
    </row>
    <row r="13" spans="1:10" ht="13.5">
      <c r="A13" s="13"/>
      <c r="B13" s="6" t="s">
        <v>17</v>
      </c>
      <c r="C13" s="1">
        <v>57499</v>
      </c>
      <c r="D13" s="1">
        <v>1941005</v>
      </c>
      <c r="E13" s="1">
        <v>29890</v>
      </c>
      <c r="F13" s="1">
        <v>130843</v>
      </c>
      <c r="G13" s="1">
        <v>5406444</v>
      </c>
      <c r="H13" s="1">
        <v>288326166</v>
      </c>
      <c r="I13" s="1">
        <v>5406444</v>
      </c>
      <c r="J13" s="1">
        <v>8851613</v>
      </c>
    </row>
    <row r="14" spans="1:10" ht="13.5">
      <c r="A14" s="13"/>
      <c r="B14" s="1"/>
      <c r="C14" s="1"/>
      <c r="D14" s="1"/>
      <c r="E14" s="1"/>
      <c r="F14" s="1"/>
      <c r="G14" s="1"/>
      <c r="H14" s="1"/>
      <c r="I14" s="1"/>
      <c r="J14" s="1"/>
    </row>
    <row r="15" spans="1:10" ht="13.5">
      <c r="A15" s="7">
        <v>46030</v>
      </c>
      <c r="B15" s="13" t="s">
        <v>381</v>
      </c>
      <c r="C15" s="12">
        <v>481</v>
      </c>
      <c r="D15" s="12">
        <v>13394</v>
      </c>
      <c r="E15" s="12">
        <v>133</v>
      </c>
      <c r="F15" s="12">
        <v>598</v>
      </c>
      <c r="G15" s="12">
        <v>25795</v>
      </c>
      <c r="H15" s="12">
        <v>2090484</v>
      </c>
      <c r="I15" s="12">
        <v>25795</v>
      </c>
      <c r="J15" s="12">
        <v>64178</v>
      </c>
    </row>
    <row r="16" spans="1:10" ht="13.5">
      <c r="A16" s="7">
        <v>35030</v>
      </c>
      <c r="B16" s="13" t="s">
        <v>291</v>
      </c>
      <c r="C16" s="12">
        <v>200</v>
      </c>
      <c r="D16" s="12">
        <v>19524</v>
      </c>
      <c r="E16" s="12">
        <v>54</v>
      </c>
      <c r="F16" s="12">
        <v>365</v>
      </c>
      <c r="G16" s="12">
        <v>10996</v>
      </c>
      <c r="H16" s="12">
        <v>819702</v>
      </c>
      <c r="I16" s="12">
        <v>10996</v>
      </c>
      <c r="J16" s="12">
        <v>25165</v>
      </c>
    </row>
    <row r="17" spans="1:10" ht="13.5">
      <c r="A17" s="7">
        <v>26030</v>
      </c>
      <c r="B17" s="13" t="s">
        <v>256</v>
      </c>
      <c r="C17" s="12">
        <v>36</v>
      </c>
      <c r="D17" s="12">
        <v>443</v>
      </c>
      <c r="E17" s="12">
        <v>61</v>
      </c>
      <c r="F17" s="12">
        <v>180</v>
      </c>
      <c r="G17" s="12">
        <v>9572</v>
      </c>
      <c r="H17" s="12">
        <v>337909</v>
      </c>
      <c r="I17" s="12">
        <v>9572</v>
      </c>
      <c r="J17" s="12">
        <v>10374</v>
      </c>
    </row>
    <row r="18" spans="1:10" ht="13.5">
      <c r="A18" s="7">
        <v>4050</v>
      </c>
      <c r="B18" s="13" t="s">
        <v>77</v>
      </c>
      <c r="C18" s="12" t="s">
        <v>532</v>
      </c>
      <c r="D18" s="12" t="s">
        <v>532</v>
      </c>
      <c r="E18" s="12" t="s">
        <v>532</v>
      </c>
      <c r="F18" s="12" t="s">
        <v>532</v>
      </c>
      <c r="G18" s="12">
        <v>3887</v>
      </c>
      <c r="H18" s="12">
        <v>103547</v>
      </c>
      <c r="I18" s="12">
        <v>3887</v>
      </c>
      <c r="J18" s="12">
        <v>3179</v>
      </c>
    </row>
    <row r="19" spans="1:10" ht="13.5">
      <c r="A19" s="7">
        <v>16030</v>
      </c>
      <c r="B19" s="13" t="s">
        <v>181</v>
      </c>
      <c r="C19" s="12">
        <v>16</v>
      </c>
      <c r="D19" s="12">
        <v>327</v>
      </c>
      <c r="E19" s="12">
        <v>11</v>
      </c>
      <c r="F19" s="12">
        <v>18</v>
      </c>
      <c r="G19" s="12">
        <v>2480</v>
      </c>
      <c r="H19" s="12">
        <v>87818</v>
      </c>
      <c r="I19" s="12">
        <v>2480</v>
      </c>
      <c r="J19" s="12">
        <v>2696</v>
      </c>
    </row>
    <row r="20" spans="1:10" ht="13.5">
      <c r="A20" s="7">
        <v>2060</v>
      </c>
      <c r="B20" s="13" t="s">
        <v>30</v>
      </c>
      <c r="C20" s="12">
        <v>32</v>
      </c>
      <c r="D20" s="12">
        <v>718</v>
      </c>
      <c r="E20" s="12">
        <v>46</v>
      </c>
      <c r="F20" s="12">
        <v>190</v>
      </c>
      <c r="G20" s="12">
        <v>5026</v>
      </c>
      <c r="H20" s="12">
        <v>204457</v>
      </c>
      <c r="I20" s="12">
        <v>5026</v>
      </c>
      <c r="J20" s="12">
        <v>6277</v>
      </c>
    </row>
    <row r="21" spans="1:10" ht="13.5">
      <c r="A21" s="7">
        <v>39030</v>
      </c>
      <c r="B21" s="13" t="s">
        <v>331</v>
      </c>
      <c r="C21" s="12">
        <v>272</v>
      </c>
      <c r="D21" s="12">
        <v>3908</v>
      </c>
      <c r="E21" s="12">
        <v>209</v>
      </c>
      <c r="F21" s="12">
        <v>812</v>
      </c>
      <c r="G21" s="12">
        <v>49138</v>
      </c>
      <c r="H21" s="12">
        <v>1490171</v>
      </c>
      <c r="I21" s="12">
        <v>49138</v>
      </c>
      <c r="J21" s="12">
        <v>45748</v>
      </c>
    </row>
    <row r="22" spans="1:10" ht="13.5">
      <c r="A22" s="7">
        <v>7050</v>
      </c>
      <c r="B22" s="13" t="s">
        <v>113</v>
      </c>
      <c r="C22" s="12">
        <v>110</v>
      </c>
      <c r="D22" s="12">
        <v>2756</v>
      </c>
      <c r="E22" s="12">
        <v>110</v>
      </c>
      <c r="F22" s="12">
        <v>328</v>
      </c>
      <c r="G22" s="12">
        <v>24421</v>
      </c>
      <c r="H22" s="12">
        <v>860990</v>
      </c>
      <c r="I22" s="12">
        <v>24421</v>
      </c>
      <c r="J22" s="12">
        <v>26432</v>
      </c>
    </row>
    <row r="23" spans="1:10" ht="13.5">
      <c r="A23" s="7">
        <v>4070</v>
      </c>
      <c r="B23" s="13" t="s">
        <v>78</v>
      </c>
      <c r="C23" s="12">
        <v>39</v>
      </c>
      <c r="D23" s="12">
        <v>485</v>
      </c>
      <c r="E23" s="12">
        <v>87</v>
      </c>
      <c r="F23" s="12">
        <v>470</v>
      </c>
      <c r="G23" s="12">
        <v>11072</v>
      </c>
      <c r="H23" s="12">
        <v>464872</v>
      </c>
      <c r="I23" s="12">
        <v>11072</v>
      </c>
      <c r="J23" s="12">
        <v>14272</v>
      </c>
    </row>
    <row r="24" spans="1:10" ht="13.5">
      <c r="A24" s="7">
        <v>38030</v>
      </c>
      <c r="B24" s="13" t="s">
        <v>325</v>
      </c>
      <c r="C24" s="12">
        <v>57</v>
      </c>
      <c r="D24" s="12">
        <v>318</v>
      </c>
      <c r="E24" s="12">
        <v>26</v>
      </c>
      <c r="F24" s="12">
        <v>42</v>
      </c>
      <c r="G24" s="12">
        <v>5397</v>
      </c>
      <c r="H24" s="12">
        <v>236493</v>
      </c>
      <c r="I24" s="12">
        <v>5397</v>
      </c>
      <c r="J24" s="12">
        <v>7260</v>
      </c>
    </row>
    <row r="25" spans="1:10" ht="13.5">
      <c r="A25" s="7">
        <v>6050</v>
      </c>
      <c r="B25" s="13" t="s">
        <v>95</v>
      </c>
      <c r="C25" s="12">
        <v>29</v>
      </c>
      <c r="D25" s="12">
        <v>222</v>
      </c>
      <c r="E25" s="12">
        <v>16</v>
      </c>
      <c r="F25" s="12">
        <v>36</v>
      </c>
      <c r="G25" s="12">
        <v>3664</v>
      </c>
      <c r="H25" s="12">
        <v>145724</v>
      </c>
      <c r="I25" s="12">
        <v>3664</v>
      </c>
      <c r="J25" s="12">
        <v>4474</v>
      </c>
    </row>
    <row r="26" spans="1:10" ht="13.5">
      <c r="A26" s="7">
        <v>3060</v>
      </c>
      <c r="B26" s="13" t="s">
        <v>73</v>
      </c>
      <c r="C26" s="12">
        <v>24</v>
      </c>
      <c r="D26" s="12">
        <v>279</v>
      </c>
      <c r="E26" s="12">
        <v>18</v>
      </c>
      <c r="F26" s="12">
        <v>69</v>
      </c>
      <c r="G26" s="12">
        <v>4229</v>
      </c>
      <c r="H26" s="12">
        <v>154984</v>
      </c>
      <c r="I26" s="12">
        <v>4229</v>
      </c>
      <c r="J26" s="12">
        <v>4758</v>
      </c>
    </row>
    <row r="27" spans="1:10" ht="13.5">
      <c r="A27" s="7">
        <v>3085</v>
      </c>
      <c r="B27" s="13" t="s">
        <v>74</v>
      </c>
      <c r="C27" s="12">
        <v>97</v>
      </c>
      <c r="D27" s="12">
        <v>48170</v>
      </c>
      <c r="E27" s="12">
        <v>122</v>
      </c>
      <c r="F27" s="12">
        <v>313</v>
      </c>
      <c r="G27" s="12">
        <v>18716</v>
      </c>
      <c r="H27" s="12">
        <v>1048492</v>
      </c>
      <c r="I27" s="12">
        <v>18716</v>
      </c>
      <c r="J27" s="12">
        <v>32189</v>
      </c>
    </row>
    <row r="28" spans="1:10" ht="13.5">
      <c r="A28" s="7">
        <v>8050</v>
      </c>
      <c r="B28" s="13" t="s">
        <v>120</v>
      </c>
      <c r="C28" s="12">
        <v>54</v>
      </c>
      <c r="D28" s="12">
        <v>1880</v>
      </c>
      <c r="E28" s="12">
        <v>57</v>
      </c>
      <c r="F28" s="12">
        <v>165</v>
      </c>
      <c r="G28" s="12">
        <v>6113</v>
      </c>
      <c r="H28" s="12">
        <v>298160</v>
      </c>
      <c r="I28" s="12">
        <v>6113</v>
      </c>
      <c r="J28" s="12">
        <v>9154</v>
      </c>
    </row>
    <row r="29" spans="1:10" ht="13.5">
      <c r="A29" s="7">
        <v>53030</v>
      </c>
      <c r="B29" s="13" t="s">
        <v>424</v>
      </c>
      <c r="C29" s="12" t="s">
        <v>532</v>
      </c>
      <c r="D29" s="12" t="s">
        <v>532</v>
      </c>
      <c r="E29" s="12" t="s">
        <v>532</v>
      </c>
      <c r="F29" s="12" t="s">
        <v>532</v>
      </c>
      <c r="G29" s="12">
        <v>609</v>
      </c>
      <c r="H29" s="12">
        <v>19155</v>
      </c>
      <c r="I29" s="12">
        <v>609</v>
      </c>
      <c r="J29" s="12">
        <v>588</v>
      </c>
    </row>
    <row r="30" spans="1:10" ht="13.5">
      <c r="A30" s="7">
        <v>63050</v>
      </c>
      <c r="B30" s="13" t="s">
        <v>472</v>
      </c>
      <c r="C30" s="12" t="s">
        <v>532</v>
      </c>
      <c r="D30" s="12" t="s">
        <v>532</v>
      </c>
      <c r="E30" s="12" t="s">
        <v>532</v>
      </c>
      <c r="F30" s="12" t="s">
        <v>532</v>
      </c>
      <c r="G30" s="12">
        <v>1873</v>
      </c>
      <c r="H30" s="12">
        <v>95317</v>
      </c>
      <c r="I30" s="12">
        <v>1873</v>
      </c>
      <c r="J30" s="12">
        <v>2926</v>
      </c>
    </row>
    <row r="31" spans="1:10" ht="13.5">
      <c r="A31" s="7">
        <v>15050</v>
      </c>
      <c r="B31" s="13" t="s">
        <v>169</v>
      </c>
      <c r="C31" s="12">
        <v>233</v>
      </c>
      <c r="D31" s="12">
        <v>9958</v>
      </c>
      <c r="E31" s="12">
        <v>50</v>
      </c>
      <c r="F31" s="12">
        <v>168</v>
      </c>
      <c r="G31" s="12">
        <v>12773</v>
      </c>
      <c r="H31" s="12">
        <v>981569</v>
      </c>
      <c r="I31" s="12">
        <v>12773</v>
      </c>
      <c r="J31" s="12">
        <v>30134</v>
      </c>
    </row>
    <row r="32" spans="1:10" ht="13.5">
      <c r="A32" s="7">
        <v>2075</v>
      </c>
      <c r="B32" s="13" t="s">
        <v>31</v>
      </c>
      <c r="C32" s="12">
        <v>57</v>
      </c>
      <c r="D32" s="12">
        <v>1915</v>
      </c>
      <c r="E32" s="12">
        <v>22</v>
      </c>
      <c r="F32" s="12">
        <v>55</v>
      </c>
      <c r="G32" s="12">
        <v>4774</v>
      </c>
      <c r="H32" s="12">
        <v>407522</v>
      </c>
      <c r="I32" s="12">
        <v>4774</v>
      </c>
      <c r="J32" s="12">
        <v>12511</v>
      </c>
    </row>
    <row r="33" spans="1:10" ht="13.5">
      <c r="A33" s="7">
        <v>14100</v>
      </c>
      <c r="B33" s="13" t="s">
        <v>165</v>
      </c>
      <c r="C33" s="12">
        <v>22</v>
      </c>
      <c r="D33" s="12">
        <v>432</v>
      </c>
      <c r="E33" s="12">
        <v>28</v>
      </c>
      <c r="F33" s="12">
        <v>55</v>
      </c>
      <c r="G33" s="12">
        <v>6074</v>
      </c>
      <c r="H33" s="12">
        <v>231841</v>
      </c>
      <c r="I33" s="12">
        <v>6074</v>
      </c>
      <c r="J33" s="12">
        <v>7118</v>
      </c>
    </row>
    <row r="34" spans="1:10" ht="13.5">
      <c r="A34" s="7">
        <v>2110</v>
      </c>
      <c r="B34" s="13" t="s">
        <v>33</v>
      </c>
      <c r="C34" s="12">
        <v>121</v>
      </c>
      <c r="D34" s="12">
        <v>1505</v>
      </c>
      <c r="E34" s="12">
        <v>108</v>
      </c>
      <c r="F34" s="12">
        <v>269</v>
      </c>
      <c r="G34" s="12">
        <v>17692</v>
      </c>
      <c r="H34" s="12">
        <v>794310</v>
      </c>
      <c r="I34" s="12">
        <v>17692</v>
      </c>
      <c r="J34" s="12">
        <v>24385</v>
      </c>
    </row>
    <row r="35" spans="1:10" ht="13.5">
      <c r="A35" s="7">
        <v>48080</v>
      </c>
      <c r="B35" s="13" t="s">
        <v>404</v>
      </c>
      <c r="C35" s="12">
        <v>69</v>
      </c>
      <c r="D35" s="12">
        <v>1033</v>
      </c>
      <c r="E35" s="12">
        <v>38</v>
      </c>
      <c r="F35" s="12">
        <v>110</v>
      </c>
      <c r="G35" s="12">
        <v>9972</v>
      </c>
      <c r="H35" s="12">
        <v>452483</v>
      </c>
      <c r="I35" s="12">
        <v>9972</v>
      </c>
      <c r="J35" s="12">
        <v>13891</v>
      </c>
    </row>
    <row r="36" spans="1:10" ht="13.5">
      <c r="A36" s="7">
        <v>4120</v>
      </c>
      <c r="B36" s="13" t="s">
        <v>79</v>
      </c>
      <c r="C36" s="12">
        <v>61</v>
      </c>
      <c r="D36" s="12">
        <v>1224</v>
      </c>
      <c r="E36" s="12">
        <v>40</v>
      </c>
      <c r="F36" s="12">
        <v>75</v>
      </c>
      <c r="G36" s="12">
        <v>6737</v>
      </c>
      <c r="H36" s="12">
        <v>353714</v>
      </c>
      <c r="I36" s="12">
        <v>6737</v>
      </c>
      <c r="J36" s="12">
        <v>10859</v>
      </c>
    </row>
    <row r="37" spans="1:10" ht="13.5">
      <c r="A37" s="7">
        <v>5100</v>
      </c>
      <c r="B37" s="13" t="s">
        <v>90</v>
      </c>
      <c r="C37" s="12">
        <v>41</v>
      </c>
      <c r="D37" s="12">
        <v>671</v>
      </c>
      <c r="E37" s="12">
        <v>28</v>
      </c>
      <c r="F37" s="12">
        <v>49</v>
      </c>
      <c r="G37" s="12">
        <v>7364</v>
      </c>
      <c r="H37" s="12">
        <v>277248</v>
      </c>
      <c r="I37" s="12">
        <v>7364</v>
      </c>
      <c r="J37" s="12">
        <v>8512</v>
      </c>
    </row>
    <row r="38" spans="1:10" ht="13.5">
      <c r="A38" s="7">
        <v>65060</v>
      </c>
      <c r="B38" s="13" t="s">
        <v>489</v>
      </c>
      <c r="C38" s="12">
        <v>37</v>
      </c>
      <c r="D38" s="12">
        <v>2622</v>
      </c>
      <c r="E38" s="12">
        <v>64</v>
      </c>
      <c r="F38" s="12">
        <v>260</v>
      </c>
      <c r="G38" s="12">
        <v>8649</v>
      </c>
      <c r="H38" s="12">
        <v>371936</v>
      </c>
      <c r="I38" s="12">
        <v>8649</v>
      </c>
      <c r="J38" s="12">
        <v>11418</v>
      </c>
    </row>
    <row r="39" spans="1:10" ht="13.5">
      <c r="A39" s="7">
        <v>14110</v>
      </c>
      <c r="B39" s="13" t="s">
        <v>166</v>
      </c>
      <c r="C39" s="12">
        <v>72</v>
      </c>
      <c r="D39" s="12">
        <v>3785</v>
      </c>
      <c r="E39" s="12">
        <v>34</v>
      </c>
      <c r="F39" s="12">
        <v>91</v>
      </c>
      <c r="G39" s="12">
        <v>10201</v>
      </c>
      <c r="H39" s="12">
        <v>444161</v>
      </c>
      <c r="I39" s="12">
        <v>10201</v>
      </c>
      <c r="J39" s="12">
        <v>13636</v>
      </c>
    </row>
    <row r="40" spans="1:10" ht="13.5">
      <c r="A40" s="7">
        <v>7100</v>
      </c>
      <c r="B40" s="13" t="s">
        <v>114</v>
      </c>
      <c r="C40" s="12">
        <v>12</v>
      </c>
      <c r="D40" s="12">
        <v>98</v>
      </c>
      <c r="E40" s="12">
        <v>15</v>
      </c>
      <c r="F40" s="12">
        <v>38</v>
      </c>
      <c r="G40" s="12">
        <v>3755</v>
      </c>
      <c r="H40" s="12">
        <v>152790</v>
      </c>
      <c r="I40" s="12">
        <v>3755</v>
      </c>
      <c r="J40" s="12">
        <v>4691</v>
      </c>
    </row>
    <row r="41" spans="1:10" ht="13.5">
      <c r="A41" s="7">
        <v>9100</v>
      </c>
      <c r="B41" s="13" t="s">
        <v>127</v>
      </c>
      <c r="C41" s="12">
        <v>110</v>
      </c>
      <c r="D41" s="12">
        <v>1275</v>
      </c>
      <c r="E41" s="12">
        <v>184</v>
      </c>
      <c r="F41" s="12">
        <v>961</v>
      </c>
      <c r="G41" s="12">
        <v>26337</v>
      </c>
      <c r="H41" s="12">
        <v>1292832</v>
      </c>
      <c r="I41" s="12">
        <v>26337</v>
      </c>
      <c r="J41" s="12">
        <v>39690</v>
      </c>
    </row>
    <row r="42" spans="1:10" ht="13.5">
      <c r="A42" s="7">
        <v>19100</v>
      </c>
      <c r="B42" s="13" t="s">
        <v>197</v>
      </c>
      <c r="C42" s="12" t="s">
        <v>532</v>
      </c>
      <c r="D42" s="12" t="s">
        <v>532</v>
      </c>
      <c r="E42" s="12" t="s">
        <v>532</v>
      </c>
      <c r="F42" s="12" t="s">
        <v>532</v>
      </c>
      <c r="G42" s="12">
        <v>2448</v>
      </c>
      <c r="H42" s="12">
        <v>108497</v>
      </c>
      <c r="I42" s="12">
        <v>2448</v>
      </c>
      <c r="J42" s="12">
        <v>3331</v>
      </c>
    </row>
    <row r="43" spans="1:10" ht="13.5">
      <c r="A43" s="7">
        <v>63090</v>
      </c>
      <c r="B43" s="13" t="s">
        <v>473</v>
      </c>
      <c r="C43" s="12">
        <v>15</v>
      </c>
      <c r="D43" s="12">
        <v>202</v>
      </c>
      <c r="E43" s="12">
        <v>23</v>
      </c>
      <c r="F43" s="12">
        <v>50</v>
      </c>
      <c r="G43" s="12">
        <v>3608</v>
      </c>
      <c r="H43" s="12">
        <v>149251</v>
      </c>
      <c r="I43" s="12">
        <v>3608</v>
      </c>
      <c r="J43" s="12">
        <v>4582</v>
      </c>
    </row>
    <row r="44" spans="1:10" ht="13.5">
      <c r="A44" s="7">
        <v>56100</v>
      </c>
      <c r="B44" s="13" t="s">
        <v>443</v>
      </c>
      <c r="C44" s="12">
        <v>39</v>
      </c>
      <c r="D44" s="12">
        <v>1156</v>
      </c>
      <c r="E44" s="12">
        <v>16</v>
      </c>
      <c r="F44" s="12">
        <v>47</v>
      </c>
      <c r="G44" s="12">
        <v>2735</v>
      </c>
      <c r="H44" s="12">
        <v>101980</v>
      </c>
      <c r="I44" s="12">
        <v>2735</v>
      </c>
      <c r="J44" s="12">
        <v>3131</v>
      </c>
    </row>
    <row r="45" spans="1:10" ht="13.5">
      <c r="A45" s="7">
        <v>1110</v>
      </c>
      <c r="B45" s="13" t="s">
        <v>24</v>
      </c>
      <c r="C45" s="12">
        <v>44</v>
      </c>
      <c r="D45" s="12">
        <v>465</v>
      </c>
      <c r="E45" s="12">
        <v>27</v>
      </c>
      <c r="F45" s="12">
        <v>127</v>
      </c>
      <c r="G45" s="12">
        <v>5808</v>
      </c>
      <c r="H45" s="12">
        <v>274369</v>
      </c>
      <c r="I45" s="12">
        <v>5808</v>
      </c>
      <c r="J45" s="12">
        <v>8423</v>
      </c>
    </row>
    <row r="46" spans="1:10" ht="13.5">
      <c r="A46" s="7">
        <v>19110</v>
      </c>
      <c r="B46" s="13" t="s">
        <v>198</v>
      </c>
      <c r="C46" s="12">
        <v>52</v>
      </c>
      <c r="D46" s="12">
        <v>999</v>
      </c>
      <c r="E46" s="12">
        <v>45</v>
      </c>
      <c r="F46" s="12">
        <v>170</v>
      </c>
      <c r="G46" s="12">
        <v>10042</v>
      </c>
      <c r="H46" s="12">
        <v>366698</v>
      </c>
      <c r="I46" s="12">
        <v>10042</v>
      </c>
      <c r="J46" s="12">
        <v>11258</v>
      </c>
    </row>
    <row r="47" spans="1:10" ht="13.5">
      <c r="A47" s="7">
        <v>2125</v>
      </c>
      <c r="B47" s="13" t="s">
        <v>34</v>
      </c>
      <c r="C47" s="12">
        <v>170</v>
      </c>
      <c r="D47" s="12">
        <v>2054</v>
      </c>
      <c r="E47" s="12">
        <v>95</v>
      </c>
      <c r="F47" s="12">
        <v>446</v>
      </c>
      <c r="G47" s="12">
        <v>16714</v>
      </c>
      <c r="H47" s="12">
        <v>941112</v>
      </c>
      <c r="I47" s="12">
        <v>16714</v>
      </c>
      <c r="J47" s="12">
        <v>28892</v>
      </c>
    </row>
    <row r="48" spans="1:10" ht="13.5">
      <c r="A48" s="7">
        <v>48100</v>
      </c>
      <c r="B48" s="13" t="s">
        <v>405</v>
      </c>
      <c r="C48" s="12">
        <v>530</v>
      </c>
      <c r="D48" s="12">
        <v>12893</v>
      </c>
      <c r="E48" s="12">
        <v>335</v>
      </c>
      <c r="F48" s="12">
        <v>1350</v>
      </c>
      <c r="G48" s="12">
        <v>49840</v>
      </c>
      <c r="H48" s="12">
        <v>2388763</v>
      </c>
      <c r="I48" s="12">
        <v>49840</v>
      </c>
      <c r="J48" s="12">
        <v>73335</v>
      </c>
    </row>
    <row r="49" spans="1:10" ht="13.5">
      <c r="A49" s="7">
        <v>63100</v>
      </c>
      <c r="B49" s="13" t="s">
        <v>474</v>
      </c>
      <c r="C49" s="12">
        <v>14</v>
      </c>
      <c r="D49" s="12">
        <v>133</v>
      </c>
      <c r="E49" s="12">
        <v>33</v>
      </c>
      <c r="F49" s="12">
        <v>112</v>
      </c>
      <c r="G49" s="12">
        <v>3806</v>
      </c>
      <c r="H49" s="12">
        <v>154208</v>
      </c>
      <c r="I49" s="12">
        <v>3806</v>
      </c>
      <c r="J49" s="12">
        <v>4734</v>
      </c>
    </row>
    <row r="50" spans="1:10" ht="13.5">
      <c r="A50" s="7">
        <v>4150</v>
      </c>
      <c r="B50" s="13" t="s">
        <v>80</v>
      </c>
      <c r="C50" s="12">
        <v>16</v>
      </c>
      <c r="D50" s="12">
        <v>191</v>
      </c>
      <c r="E50" s="12">
        <v>41</v>
      </c>
      <c r="F50" s="12">
        <v>277</v>
      </c>
      <c r="G50" s="12">
        <v>5341</v>
      </c>
      <c r="H50" s="12">
        <v>162031</v>
      </c>
      <c r="I50" s="12">
        <v>5341</v>
      </c>
      <c r="J50" s="12">
        <v>4974</v>
      </c>
    </row>
    <row r="51" spans="1:10" ht="13.5">
      <c r="A51" s="7">
        <v>21050</v>
      </c>
      <c r="B51" s="13" t="s">
        <v>206</v>
      </c>
      <c r="C51" s="12">
        <v>63</v>
      </c>
      <c r="D51" s="12">
        <v>577</v>
      </c>
      <c r="E51" s="12">
        <v>52</v>
      </c>
      <c r="F51" s="12">
        <v>195</v>
      </c>
      <c r="G51" s="12">
        <v>9440</v>
      </c>
      <c r="H51" s="12">
        <v>419633</v>
      </c>
      <c r="I51" s="12">
        <v>9440</v>
      </c>
      <c r="J51" s="12">
        <v>12883</v>
      </c>
    </row>
    <row r="52" spans="1:10" ht="13.5">
      <c r="A52" s="7">
        <v>4160</v>
      </c>
      <c r="B52" s="13" t="s">
        <v>81</v>
      </c>
      <c r="C52" s="12">
        <v>61</v>
      </c>
      <c r="D52" s="12">
        <v>688</v>
      </c>
      <c r="E52" s="12">
        <v>40</v>
      </c>
      <c r="F52" s="12">
        <v>92</v>
      </c>
      <c r="G52" s="12">
        <v>8252</v>
      </c>
      <c r="H52" s="12">
        <v>400727</v>
      </c>
      <c r="I52" s="12">
        <v>8252</v>
      </c>
      <c r="J52" s="12">
        <v>12302</v>
      </c>
    </row>
    <row r="53" spans="1:10" ht="13.5">
      <c r="A53" s="7">
        <v>11060</v>
      </c>
      <c r="B53" s="13" t="s">
        <v>147</v>
      </c>
      <c r="C53" s="12" t="s">
        <v>532</v>
      </c>
      <c r="D53" s="12" t="s">
        <v>532</v>
      </c>
      <c r="E53" s="12" t="s">
        <v>532</v>
      </c>
      <c r="F53" s="12" t="s">
        <v>532</v>
      </c>
      <c r="G53" s="12">
        <v>2203</v>
      </c>
      <c r="H53" s="12">
        <v>68486</v>
      </c>
      <c r="I53" s="12">
        <v>2203</v>
      </c>
      <c r="J53" s="12">
        <v>2103</v>
      </c>
    </row>
    <row r="54" spans="1:10" ht="13.5">
      <c r="A54" s="7">
        <v>32110</v>
      </c>
      <c r="B54" s="13" t="s">
        <v>280</v>
      </c>
      <c r="C54" s="12">
        <v>34</v>
      </c>
      <c r="D54" s="12">
        <v>441</v>
      </c>
      <c r="E54" s="12">
        <v>39</v>
      </c>
      <c r="F54" s="12">
        <v>115</v>
      </c>
      <c r="G54" s="12">
        <v>5843</v>
      </c>
      <c r="H54" s="12">
        <v>224640</v>
      </c>
      <c r="I54" s="12">
        <v>5843</v>
      </c>
      <c r="J54" s="12">
        <v>6896</v>
      </c>
    </row>
    <row r="55" spans="1:10" ht="13.5">
      <c r="A55" s="7">
        <v>19120</v>
      </c>
      <c r="B55" s="13" t="s">
        <v>199</v>
      </c>
      <c r="C55" s="12">
        <v>62</v>
      </c>
      <c r="D55" s="12">
        <v>1391</v>
      </c>
      <c r="E55" s="12">
        <v>27</v>
      </c>
      <c r="F55" s="12">
        <v>45</v>
      </c>
      <c r="G55" s="12">
        <v>6008</v>
      </c>
      <c r="H55" s="12">
        <v>243683</v>
      </c>
      <c r="I55" s="12">
        <v>6008</v>
      </c>
      <c r="J55" s="12">
        <v>7481</v>
      </c>
    </row>
    <row r="56" spans="1:10" ht="13.5">
      <c r="A56" s="7">
        <v>54080</v>
      </c>
      <c r="B56" s="13" t="s">
        <v>429</v>
      </c>
      <c r="C56" s="12">
        <v>77</v>
      </c>
      <c r="D56" s="12">
        <v>901</v>
      </c>
      <c r="E56" s="12">
        <v>52</v>
      </c>
      <c r="F56" s="12">
        <v>292</v>
      </c>
      <c r="G56" s="12">
        <v>9169</v>
      </c>
      <c r="H56" s="12">
        <v>485654</v>
      </c>
      <c r="I56" s="12">
        <v>9169</v>
      </c>
      <c r="J56" s="12">
        <v>14910</v>
      </c>
    </row>
    <row r="57" spans="1:10" ht="13.5">
      <c r="A57" s="7">
        <v>58100</v>
      </c>
      <c r="B57" s="13" t="s">
        <v>455</v>
      </c>
      <c r="C57" s="12">
        <v>14</v>
      </c>
      <c r="D57" s="12">
        <v>207</v>
      </c>
      <c r="E57" s="12">
        <v>23</v>
      </c>
      <c r="F57" s="12">
        <v>711</v>
      </c>
      <c r="G57" s="12">
        <v>3373</v>
      </c>
      <c r="H57" s="12">
        <v>133020</v>
      </c>
      <c r="I57" s="12">
        <v>3373</v>
      </c>
      <c r="J57" s="12">
        <v>4084</v>
      </c>
    </row>
    <row r="58" spans="1:10" ht="13.5">
      <c r="A58" s="7">
        <v>6075</v>
      </c>
      <c r="B58" s="13" t="s">
        <v>96</v>
      </c>
      <c r="C58" s="12">
        <v>250</v>
      </c>
      <c r="D58" s="12">
        <v>4216</v>
      </c>
      <c r="E58" s="12">
        <v>90</v>
      </c>
      <c r="F58" s="12">
        <v>328</v>
      </c>
      <c r="G58" s="12">
        <v>21913</v>
      </c>
      <c r="H58" s="12">
        <v>1233477</v>
      </c>
      <c r="I58" s="12">
        <v>21913</v>
      </c>
      <c r="J58" s="12">
        <v>37868</v>
      </c>
    </row>
    <row r="59" spans="1:10" ht="13.5">
      <c r="A59" s="7">
        <v>42080</v>
      </c>
      <c r="B59" s="13" t="s">
        <v>359</v>
      </c>
      <c r="C59" s="12">
        <v>71</v>
      </c>
      <c r="D59" s="12">
        <v>1105</v>
      </c>
      <c r="E59" s="12">
        <v>63</v>
      </c>
      <c r="F59" s="12">
        <v>249</v>
      </c>
      <c r="G59" s="12">
        <v>8048</v>
      </c>
      <c r="H59" s="12">
        <v>352818</v>
      </c>
      <c r="I59" s="12">
        <v>8048</v>
      </c>
      <c r="J59" s="12">
        <v>10832</v>
      </c>
    </row>
    <row r="60" spans="1:10" ht="13.5">
      <c r="A60" s="7">
        <v>6085</v>
      </c>
      <c r="B60" s="13" t="s">
        <v>97</v>
      </c>
      <c r="C60" s="12">
        <v>53</v>
      </c>
      <c r="D60" s="12">
        <v>628</v>
      </c>
      <c r="E60" s="12">
        <v>24</v>
      </c>
      <c r="F60" s="12">
        <v>74</v>
      </c>
      <c r="G60" s="12">
        <v>6199</v>
      </c>
      <c r="H60" s="12">
        <v>299181</v>
      </c>
      <c r="I60" s="12">
        <v>6199</v>
      </c>
      <c r="J60" s="12">
        <v>9185</v>
      </c>
    </row>
    <row r="61" spans="1:10" ht="13.5">
      <c r="A61" s="7">
        <v>2145</v>
      </c>
      <c r="B61" s="13" t="s">
        <v>35</v>
      </c>
      <c r="C61" s="12">
        <v>13</v>
      </c>
      <c r="D61" s="12">
        <v>78</v>
      </c>
      <c r="E61" s="12">
        <v>33</v>
      </c>
      <c r="F61" s="12">
        <v>99</v>
      </c>
      <c r="G61" s="12">
        <v>4479</v>
      </c>
      <c r="H61" s="12">
        <v>172178</v>
      </c>
      <c r="I61" s="12">
        <v>4479</v>
      </c>
      <c r="J61" s="12">
        <v>5286</v>
      </c>
    </row>
    <row r="62" spans="1:10" ht="13.5">
      <c r="A62" s="7">
        <v>9130</v>
      </c>
      <c r="B62" s="13" t="s">
        <v>128</v>
      </c>
      <c r="C62" s="12">
        <v>14</v>
      </c>
      <c r="D62" s="12">
        <v>273</v>
      </c>
      <c r="E62" s="12">
        <v>31</v>
      </c>
      <c r="F62" s="12">
        <v>130</v>
      </c>
      <c r="G62" s="12">
        <v>4496</v>
      </c>
      <c r="H62" s="12">
        <v>164472</v>
      </c>
      <c r="I62" s="12">
        <v>4496</v>
      </c>
      <c r="J62" s="12">
        <v>5049</v>
      </c>
    </row>
    <row r="63" spans="1:10" ht="13.5">
      <c r="A63" s="7">
        <v>9135</v>
      </c>
      <c r="B63" s="13" t="s">
        <v>129</v>
      </c>
      <c r="C63" s="12">
        <v>83</v>
      </c>
      <c r="D63" s="12">
        <v>938</v>
      </c>
      <c r="E63" s="12">
        <v>136</v>
      </c>
      <c r="F63" s="12">
        <v>813</v>
      </c>
      <c r="G63" s="12">
        <v>23158</v>
      </c>
      <c r="H63" s="12">
        <v>954074</v>
      </c>
      <c r="I63" s="12">
        <v>23158</v>
      </c>
      <c r="J63" s="12">
        <v>29290</v>
      </c>
    </row>
    <row r="64" spans="1:10" ht="13.5">
      <c r="A64" s="7">
        <v>33070</v>
      </c>
      <c r="B64" s="13" t="s">
        <v>287</v>
      </c>
      <c r="C64" s="12">
        <v>23</v>
      </c>
      <c r="D64" s="12">
        <v>2528</v>
      </c>
      <c r="E64" s="12">
        <v>38</v>
      </c>
      <c r="F64" s="12">
        <v>134</v>
      </c>
      <c r="G64" s="12">
        <v>3742</v>
      </c>
      <c r="H64" s="12">
        <v>153929</v>
      </c>
      <c r="I64" s="12">
        <v>3742</v>
      </c>
      <c r="J64" s="12">
        <v>4726</v>
      </c>
    </row>
    <row r="65" spans="1:10" ht="13.5">
      <c r="A65" s="7">
        <v>33080</v>
      </c>
      <c r="B65" s="13" t="s">
        <v>288</v>
      </c>
      <c r="C65" s="12">
        <v>55</v>
      </c>
      <c r="D65" s="12">
        <v>441</v>
      </c>
      <c r="E65" s="12">
        <v>35</v>
      </c>
      <c r="F65" s="12">
        <v>159</v>
      </c>
      <c r="G65" s="12">
        <v>5619</v>
      </c>
      <c r="H65" s="12">
        <v>206998</v>
      </c>
      <c r="I65" s="12">
        <v>5619</v>
      </c>
      <c r="J65" s="12">
        <v>6355</v>
      </c>
    </row>
    <row r="66" spans="1:10" ht="13.5">
      <c r="A66" s="7">
        <v>26080</v>
      </c>
      <c r="B66" s="13" t="s">
        <v>257</v>
      </c>
      <c r="C66" s="12">
        <v>17</v>
      </c>
      <c r="D66" s="12">
        <v>361</v>
      </c>
      <c r="E66" s="12">
        <v>52</v>
      </c>
      <c r="F66" s="12">
        <v>156</v>
      </c>
      <c r="G66" s="12">
        <v>5157</v>
      </c>
      <c r="H66" s="12">
        <v>176957</v>
      </c>
      <c r="I66" s="12">
        <v>5157</v>
      </c>
      <c r="J66" s="12">
        <v>5433</v>
      </c>
    </row>
    <row r="67" spans="1:10" ht="13.5">
      <c r="A67" s="7">
        <v>46050</v>
      </c>
      <c r="B67" s="13" t="s">
        <v>382</v>
      </c>
      <c r="C67" s="12" t="s">
        <v>532</v>
      </c>
      <c r="D67" s="12" t="s">
        <v>532</v>
      </c>
      <c r="E67" s="12" t="s">
        <v>532</v>
      </c>
      <c r="F67" s="12" t="s">
        <v>532</v>
      </c>
      <c r="G67" s="12">
        <v>594</v>
      </c>
      <c r="H67" s="12">
        <v>73358</v>
      </c>
      <c r="I67" s="12">
        <v>594</v>
      </c>
      <c r="J67" s="12">
        <v>2252</v>
      </c>
    </row>
    <row r="68" spans="1:10" ht="13.5">
      <c r="A68" s="7">
        <v>63120</v>
      </c>
      <c r="B68" s="13" t="s">
        <v>475</v>
      </c>
      <c r="C68" s="12">
        <v>20</v>
      </c>
      <c r="D68" s="12">
        <v>125</v>
      </c>
      <c r="E68" s="12">
        <v>48</v>
      </c>
      <c r="F68" s="12">
        <v>210</v>
      </c>
      <c r="G68" s="12">
        <v>4319</v>
      </c>
      <c r="H68" s="12">
        <v>181342</v>
      </c>
      <c r="I68" s="12">
        <v>4319</v>
      </c>
      <c r="J68" s="12">
        <v>5567</v>
      </c>
    </row>
    <row r="69" spans="1:10" ht="13.5">
      <c r="A69" s="7">
        <v>65070</v>
      </c>
      <c r="B69" s="13" t="s">
        <v>490</v>
      </c>
      <c r="C69" s="12">
        <v>40</v>
      </c>
      <c r="D69" s="12">
        <v>379</v>
      </c>
      <c r="E69" s="12">
        <v>36</v>
      </c>
      <c r="F69" s="12">
        <v>103</v>
      </c>
      <c r="G69" s="12">
        <v>6868</v>
      </c>
      <c r="H69" s="12">
        <v>302252</v>
      </c>
      <c r="I69" s="12">
        <v>6868</v>
      </c>
      <c r="J69" s="12">
        <v>9279</v>
      </c>
    </row>
    <row r="70" spans="1:10" ht="13.5">
      <c r="A70" s="7">
        <v>10125</v>
      </c>
      <c r="B70" s="13" t="s">
        <v>140</v>
      </c>
      <c r="C70" s="12">
        <v>202</v>
      </c>
      <c r="D70" s="12">
        <v>4299</v>
      </c>
      <c r="E70" s="12">
        <v>143</v>
      </c>
      <c r="F70" s="12">
        <v>541</v>
      </c>
      <c r="G70" s="12">
        <v>25911</v>
      </c>
      <c r="H70" s="12">
        <v>1099715</v>
      </c>
      <c r="I70" s="12">
        <v>25911</v>
      </c>
      <c r="J70" s="12">
        <v>33761</v>
      </c>
    </row>
    <row r="71" spans="1:10" ht="13.5">
      <c r="A71" s="7">
        <v>63150</v>
      </c>
      <c r="B71" s="13" t="s">
        <v>476</v>
      </c>
      <c r="C71" s="12">
        <v>13</v>
      </c>
      <c r="D71" s="12">
        <v>137</v>
      </c>
      <c r="E71" s="12">
        <v>30</v>
      </c>
      <c r="F71" s="12">
        <v>114</v>
      </c>
      <c r="G71" s="12">
        <v>3215</v>
      </c>
      <c r="H71" s="12">
        <v>125453</v>
      </c>
      <c r="I71" s="12">
        <v>3215</v>
      </c>
      <c r="J71" s="12">
        <v>3851</v>
      </c>
    </row>
    <row r="72" spans="1:10" ht="13.5">
      <c r="A72" s="7">
        <v>11120</v>
      </c>
      <c r="B72" s="13" t="s">
        <v>148</v>
      </c>
      <c r="C72" s="12">
        <v>21</v>
      </c>
      <c r="D72" s="12">
        <v>102</v>
      </c>
      <c r="E72" s="12">
        <v>21</v>
      </c>
      <c r="F72" s="12">
        <v>27</v>
      </c>
      <c r="G72" s="12">
        <v>4696</v>
      </c>
      <c r="H72" s="12">
        <v>175937</v>
      </c>
      <c r="I72" s="12">
        <v>4696</v>
      </c>
      <c r="J72" s="12">
        <v>5401</v>
      </c>
    </row>
    <row r="73" spans="1:10" ht="13.5">
      <c r="A73" s="7">
        <v>12270</v>
      </c>
      <c r="B73" s="13" t="s">
        <v>159</v>
      </c>
      <c r="C73" s="12">
        <v>12</v>
      </c>
      <c r="D73" s="12">
        <v>387</v>
      </c>
      <c r="E73" s="12">
        <v>18</v>
      </c>
      <c r="F73" s="12">
        <v>32</v>
      </c>
      <c r="G73" s="12">
        <v>2290</v>
      </c>
      <c r="H73" s="12">
        <v>74812</v>
      </c>
      <c r="I73" s="12">
        <v>2290</v>
      </c>
      <c r="J73" s="12">
        <v>2297</v>
      </c>
    </row>
    <row r="74" spans="1:10" ht="13.5">
      <c r="A74" s="7">
        <v>21100</v>
      </c>
      <c r="B74" s="13" t="s">
        <v>207</v>
      </c>
      <c r="C74" s="12" t="s">
        <v>532</v>
      </c>
      <c r="D74" s="12" t="s">
        <v>532</v>
      </c>
      <c r="E74" s="12" t="s">
        <v>532</v>
      </c>
      <c r="F74" s="12" t="s">
        <v>532</v>
      </c>
      <c r="G74" s="12">
        <v>3724</v>
      </c>
      <c r="H74" s="12">
        <v>234721</v>
      </c>
      <c r="I74" s="12">
        <v>3724</v>
      </c>
      <c r="J74" s="12">
        <v>7206</v>
      </c>
    </row>
    <row r="75" spans="1:10" ht="13.5">
      <c r="A75" s="7">
        <v>63170</v>
      </c>
      <c r="B75" s="13" t="s">
        <v>477</v>
      </c>
      <c r="C75" s="12">
        <v>123</v>
      </c>
      <c r="D75" s="12">
        <v>2550</v>
      </c>
      <c r="E75" s="12">
        <v>135</v>
      </c>
      <c r="F75" s="12">
        <v>539</v>
      </c>
      <c r="G75" s="12">
        <v>15767</v>
      </c>
      <c r="H75" s="12">
        <v>936869</v>
      </c>
      <c r="I75" s="12">
        <v>15767</v>
      </c>
      <c r="J75" s="12">
        <v>28762</v>
      </c>
    </row>
    <row r="76" spans="1:10" ht="13.5">
      <c r="A76" s="7">
        <v>8100</v>
      </c>
      <c r="B76" s="13" t="s">
        <v>121</v>
      </c>
      <c r="C76" s="12">
        <v>14</v>
      </c>
      <c r="D76" s="12">
        <v>72</v>
      </c>
      <c r="E76" s="12">
        <v>19</v>
      </c>
      <c r="F76" s="12">
        <v>99</v>
      </c>
      <c r="G76" s="12">
        <v>2578</v>
      </c>
      <c r="H76" s="12">
        <v>99528</v>
      </c>
      <c r="I76" s="12">
        <v>2578</v>
      </c>
      <c r="J76" s="12">
        <v>3056</v>
      </c>
    </row>
    <row r="77" spans="1:10" ht="13.5">
      <c r="A77" s="7">
        <v>35130</v>
      </c>
      <c r="B77" s="13" t="s">
        <v>292</v>
      </c>
      <c r="C77" s="12">
        <v>12</v>
      </c>
      <c r="D77" s="12">
        <v>87</v>
      </c>
      <c r="E77" s="12">
        <v>39</v>
      </c>
      <c r="F77" s="12">
        <v>108</v>
      </c>
      <c r="G77" s="12">
        <v>4797</v>
      </c>
      <c r="H77" s="12">
        <v>153710</v>
      </c>
      <c r="I77" s="12">
        <v>4797</v>
      </c>
      <c r="J77" s="12">
        <v>4719</v>
      </c>
    </row>
    <row r="78" spans="1:10" ht="13.5">
      <c r="A78" s="7">
        <v>21110</v>
      </c>
      <c r="B78" s="13" t="s">
        <v>208</v>
      </c>
      <c r="C78" s="12">
        <v>224</v>
      </c>
      <c r="D78" s="12">
        <v>3379</v>
      </c>
      <c r="E78" s="12">
        <v>72</v>
      </c>
      <c r="F78" s="12">
        <v>189</v>
      </c>
      <c r="G78" s="12">
        <v>17457</v>
      </c>
      <c r="H78" s="12">
        <v>767351</v>
      </c>
      <c r="I78" s="12">
        <v>17457</v>
      </c>
      <c r="J78" s="12">
        <v>23558</v>
      </c>
    </row>
    <row r="79" spans="1:10" ht="13.5">
      <c r="A79" s="7">
        <v>2160</v>
      </c>
      <c r="B79" s="13" t="s">
        <v>36</v>
      </c>
      <c r="C79" s="12">
        <v>47</v>
      </c>
      <c r="D79" s="12">
        <v>671</v>
      </c>
      <c r="E79" s="12">
        <v>50</v>
      </c>
      <c r="F79" s="12">
        <v>218</v>
      </c>
      <c r="G79" s="12">
        <v>6853</v>
      </c>
      <c r="H79" s="12">
        <v>332572</v>
      </c>
      <c r="I79" s="12">
        <v>6853</v>
      </c>
      <c r="J79" s="12">
        <v>10210</v>
      </c>
    </row>
    <row r="80" spans="1:10" ht="13.5">
      <c r="A80" s="7">
        <v>30130</v>
      </c>
      <c r="B80" s="13" t="s">
        <v>271</v>
      </c>
      <c r="C80" s="12" t="s">
        <v>532</v>
      </c>
      <c r="D80" s="12" t="s">
        <v>532</v>
      </c>
      <c r="E80" s="12" t="s">
        <v>532</v>
      </c>
      <c r="F80" s="12" t="s">
        <v>532</v>
      </c>
      <c r="G80" s="12">
        <v>2846</v>
      </c>
      <c r="H80" s="12">
        <v>114007</v>
      </c>
      <c r="I80" s="12">
        <v>2846</v>
      </c>
      <c r="J80" s="12">
        <v>3500</v>
      </c>
    </row>
    <row r="81" spans="1:10" ht="13.5">
      <c r="A81" s="7">
        <v>39130</v>
      </c>
      <c r="B81" s="13" t="s">
        <v>332</v>
      </c>
      <c r="C81" s="12">
        <v>26</v>
      </c>
      <c r="D81" s="12">
        <v>144</v>
      </c>
      <c r="E81" s="12">
        <v>33</v>
      </c>
      <c r="F81" s="12">
        <v>95</v>
      </c>
      <c r="G81" s="12">
        <v>5062</v>
      </c>
      <c r="H81" s="12">
        <v>189470</v>
      </c>
      <c r="I81" s="12">
        <v>5062</v>
      </c>
      <c r="J81" s="12">
        <v>5817</v>
      </c>
    </row>
    <row r="82" spans="1:10" ht="13.5">
      <c r="A82" s="7">
        <v>9200</v>
      </c>
      <c r="B82" s="13" t="s">
        <v>130</v>
      </c>
      <c r="C82" s="12">
        <v>305</v>
      </c>
      <c r="D82" s="12">
        <v>4953</v>
      </c>
      <c r="E82" s="12">
        <v>99</v>
      </c>
      <c r="F82" s="12">
        <v>564</v>
      </c>
      <c r="G82" s="12">
        <v>24441</v>
      </c>
      <c r="H82" s="12">
        <v>1199090</v>
      </c>
      <c r="I82" s="12">
        <v>24441</v>
      </c>
      <c r="J82" s="12">
        <v>36812</v>
      </c>
    </row>
    <row r="83" spans="1:10" ht="13.5">
      <c r="A83" s="7">
        <v>9210</v>
      </c>
      <c r="B83" s="13" t="s">
        <v>131</v>
      </c>
      <c r="C83" s="12">
        <v>908</v>
      </c>
      <c r="D83" s="12">
        <v>19134</v>
      </c>
      <c r="E83" s="12">
        <v>199</v>
      </c>
      <c r="F83" s="12">
        <v>2028</v>
      </c>
      <c r="G83" s="12">
        <v>51993</v>
      </c>
      <c r="H83" s="12">
        <v>4592029</v>
      </c>
      <c r="I83" s="12">
        <v>51993</v>
      </c>
      <c r="J83" s="12">
        <v>140975</v>
      </c>
    </row>
    <row r="84" spans="1:10" ht="13.5">
      <c r="A84" s="7">
        <v>11130</v>
      </c>
      <c r="B84" s="13" t="s">
        <v>149</v>
      </c>
      <c r="C84" s="12">
        <v>36</v>
      </c>
      <c r="D84" s="12">
        <v>149</v>
      </c>
      <c r="E84" s="12">
        <v>33</v>
      </c>
      <c r="F84" s="12">
        <v>101</v>
      </c>
      <c r="G84" s="12">
        <v>6284</v>
      </c>
      <c r="H84" s="12">
        <v>291595</v>
      </c>
      <c r="I84" s="12">
        <v>6284</v>
      </c>
      <c r="J84" s="12">
        <v>8952</v>
      </c>
    </row>
    <row r="85" spans="1:10" ht="13.5">
      <c r="A85" s="7">
        <v>19150</v>
      </c>
      <c r="B85" s="13" t="s">
        <v>200</v>
      </c>
      <c r="C85" s="12">
        <v>47</v>
      </c>
      <c r="D85" s="12">
        <v>286</v>
      </c>
      <c r="E85" s="12">
        <v>40</v>
      </c>
      <c r="F85" s="12">
        <v>121</v>
      </c>
      <c r="G85" s="12">
        <v>6893</v>
      </c>
      <c r="H85" s="12">
        <v>335506</v>
      </c>
      <c r="I85" s="12">
        <v>6893</v>
      </c>
      <c r="J85" s="12">
        <v>10300</v>
      </c>
    </row>
    <row r="86" spans="1:10" ht="13.5">
      <c r="A86" s="7">
        <v>22140</v>
      </c>
      <c r="B86" s="13" t="s">
        <v>215</v>
      </c>
      <c r="C86" s="12">
        <v>431</v>
      </c>
      <c r="D86" s="12">
        <v>8175</v>
      </c>
      <c r="E86" s="12">
        <v>269</v>
      </c>
      <c r="F86" s="12">
        <v>1001</v>
      </c>
      <c r="G86" s="12">
        <v>45323</v>
      </c>
      <c r="H86" s="12">
        <v>2296616</v>
      </c>
      <c r="I86" s="12">
        <v>45323</v>
      </c>
      <c r="J86" s="12">
        <v>70506</v>
      </c>
    </row>
    <row r="87" spans="1:10" ht="13.5">
      <c r="A87" s="7">
        <v>29130</v>
      </c>
      <c r="B87" s="13" t="s">
        <v>268</v>
      </c>
      <c r="C87" s="12">
        <v>19</v>
      </c>
      <c r="D87" s="12">
        <v>339</v>
      </c>
      <c r="E87" s="12">
        <v>12</v>
      </c>
      <c r="F87" s="12">
        <v>47</v>
      </c>
      <c r="G87" s="12">
        <v>2850</v>
      </c>
      <c r="H87" s="12">
        <v>106412</v>
      </c>
      <c r="I87" s="12">
        <v>2850</v>
      </c>
      <c r="J87" s="12">
        <v>3267</v>
      </c>
    </row>
    <row r="88" spans="1:10" ht="13.5">
      <c r="A88" s="7">
        <v>30140</v>
      </c>
      <c r="B88" s="13" t="s">
        <v>272</v>
      </c>
      <c r="C88" s="12">
        <v>29</v>
      </c>
      <c r="D88" s="12">
        <v>435</v>
      </c>
      <c r="E88" s="12">
        <v>36</v>
      </c>
      <c r="F88" s="12">
        <v>139</v>
      </c>
      <c r="G88" s="12">
        <v>5531</v>
      </c>
      <c r="H88" s="12">
        <v>274881</v>
      </c>
      <c r="I88" s="12">
        <v>5531</v>
      </c>
      <c r="J88" s="12">
        <v>8439</v>
      </c>
    </row>
    <row r="89" spans="1:10" ht="13.5">
      <c r="A89" s="7">
        <v>4200</v>
      </c>
      <c r="B89" s="13" t="s">
        <v>529</v>
      </c>
      <c r="C89" s="12">
        <v>32</v>
      </c>
      <c r="D89" s="12">
        <v>813</v>
      </c>
      <c r="E89" s="12">
        <v>59</v>
      </c>
      <c r="F89" s="12">
        <v>162</v>
      </c>
      <c r="G89" s="12">
        <v>8432</v>
      </c>
      <c r="H89" s="12">
        <v>383586</v>
      </c>
      <c r="I89" s="12">
        <v>8432</v>
      </c>
      <c r="J89" s="12">
        <v>11776</v>
      </c>
    </row>
    <row r="90" spans="1:10" ht="13.5">
      <c r="A90" s="7">
        <v>67130</v>
      </c>
      <c r="B90" s="13" t="s">
        <v>508</v>
      </c>
      <c r="C90" s="12">
        <v>168</v>
      </c>
      <c r="D90" s="12">
        <v>3811</v>
      </c>
      <c r="E90" s="12">
        <v>88</v>
      </c>
      <c r="F90" s="12">
        <v>435</v>
      </c>
      <c r="G90" s="12">
        <v>15807</v>
      </c>
      <c r="H90" s="12">
        <v>934591</v>
      </c>
      <c r="I90" s="12">
        <v>15807</v>
      </c>
      <c r="J90" s="12">
        <v>28692</v>
      </c>
    </row>
    <row r="91" spans="1:10" ht="13.5">
      <c r="A91" s="7">
        <v>28130</v>
      </c>
      <c r="B91" s="13" t="s">
        <v>263</v>
      </c>
      <c r="C91" s="12">
        <v>373</v>
      </c>
      <c r="D91" s="12">
        <v>4069</v>
      </c>
      <c r="E91" s="12">
        <v>127</v>
      </c>
      <c r="F91" s="12">
        <v>452</v>
      </c>
      <c r="G91" s="12">
        <v>30896</v>
      </c>
      <c r="H91" s="12">
        <v>1289373</v>
      </c>
      <c r="I91" s="12">
        <v>30896</v>
      </c>
      <c r="J91" s="12">
        <v>39584</v>
      </c>
    </row>
    <row r="92" spans="1:10" ht="13.5">
      <c r="A92" s="7">
        <v>63180</v>
      </c>
      <c r="B92" s="13" t="s">
        <v>478</v>
      </c>
      <c r="C92" s="12">
        <v>15</v>
      </c>
      <c r="D92" s="12">
        <v>61</v>
      </c>
      <c r="E92" s="12">
        <v>54</v>
      </c>
      <c r="F92" s="12">
        <v>177</v>
      </c>
      <c r="G92" s="12">
        <v>5507</v>
      </c>
      <c r="H92" s="12">
        <v>193014</v>
      </c>
      <c r="I92" s="12">
        <v>5507</v>
      </c>
      <c r="J92" s="12">
        <v>5926</v>
      </c>
    </row>
    <row r="93" spans="1:10" ht="13.5">
      <c r="A93" s="7">
        <v>63190</v>
      </c>
      <c r="B93" s="13" t="s">
        <v>479</v>
      </c>
      <c r="C93" s="12">
        <v>26</v>
      </c>
      <c r="D93" s="12">
        <v>8532</v>
      </c>
      <c r="E93" s="12">
        <v>50</v>
      </c>
      <c r="F93" s="12">
        <v>189</v>
      </c>
      <c r="G93" s="12">
        <v>4322</v>
      </c>
      <c r="H93" s="12">
        <v>242206</v>
      </c>
      <c r="I93" s="12">
        <v>4322</v>
      </c>
      <c r="J93" s="12">
        <v>7436</v>
      </c>
    </row>
    <row r="94" spans="1:10" ht="13.5">
      <c r="A94" s="7">
        <v>2175</v>
      </c>
      <c r="B94" s="13" t="s">
        <v>37</v>
      </c>
      <c r="C94" s="12">
        <v>151</v>
      </c>
      <c r="D94" s="12">
        <v>2919</v>
      </c>
      <c r="E94" s="12">
        <v>118</v>
      </c>
      <c r="F94" s="12">
        <v>629</v>
      </c>
      <c r="G94" s="12">
        <v>14855</v>
      </c>
      <c r="H94" s="12">
        <v>914847</v>
      </c>
      <c r="I94" s="12">
        <v>14855</v>
      </c>
      <c r="J94" s="12">
        <v>28086</v>
      </c>
    </row>
    <row r="95" spans="1:10" ht="13.5">
      <c r="A95" s="7">
        <v>46130</v>
      </c>
      <c r="B95" s="13" t="s">
        <v>383</v>
      </c>
      <c r="C95" s="12">
        <v>387</v>
      </c>
      <c r="D95" s="12">
        <v>13096</v>
      </c>
      <c r="E95" s="12">
        <v>57</v>
      </c>
      <c r="F95" s="12">
        <v>207</v>
      </c>
      <c r="G95" s="12">
        <v>15037</v>
      </c>
      <c r="H95" s="12">
        <v>1120185</v>
      </c>
      <c r="I95" s="12">
        <v>15037</v>
      </c>
      <c r="J95" s="12">
        <v>34390</v>
      </c>
    </row>
    <row r="96" spans="1:10" ht="13.5">
      <c r="A96" s="7">
        <v>23123</v>
      </c>
      <c r="B96" s="13" t="s">
        <v>225</v>
      </c>
      <c r="C96" s="12">
        <v>22</v>
      </c>
      <c r="D96" s="12">
        <v>496</v>
      </c>
      <c r="E96" s="12">
        <v>93</v>
      </c>
      <c r="F96" s="12">
        <v>287</v>
      </c>
      <c r="G96" s="12">
        <v>12291</v>
      </c>
      <c r="H96" s="12">
        <v>343975</v>
      </c>
      <c r="I96" s="12">
        <v>12291</v>
      </c>
      <c r="J96" s="12">
        <v>10560</v>
      </c>
    </row>
    <row r="97" spans="1:10" ht="13.5">
      <c r="A97" s="7">
        <v>5150</v>
      </c>
      <c r="B97" s="13" t="s">
        <v>91</v>
      </c>
      <c r="C97" s="12" t="s">
        <v>532</v>
      </c>
      <c r="D97" s="12" t="s">
        <v>532</v>
      </c>
      <c r="E97" s="12" t="s">
        <v>532</v>
      </c>
      <c r="F97" s="12" t="s">
        <v>532</v>
      </c>
      <c r="G97" s="12">
        <v>4660</v>
      </c>
      <c r="H97" s="12">
        <v>164255</v>
      </c>
      <c r="I97" s="12">
        <v>4660</v>
      </c>
      <c r="J97" s="12">
        <v>5043</v>
      </c>
    </row>
    <row r="98" spans="1:10" ht="13.5">
      <c r="A98" s="7">
        <v>23130</v>
      </c>
      <c r="B98" s="13" t="s">
        <v>226</v>
      </c>
      <c r="C98" s="12">
        <v>38</v>
      </c>
      <c r="D98" s="12">
        <v>295</v>
      </c>
      <c r="E98" s="12">
        <v>75</v>
      </c>
      <c r="F98" s="12">
        <v>496</v>
      </c>
      <c r="G98" s="12">
        <v>10000</v>
      </c>
      <c r="H98" s="12">
        <v>461596</v>
      </c>
      <c r="I98" s="12">
        <v>10000</v>
      </c>
      <c r="J98" s="12">
        <v>14171</v>
      </c>
    </row>
    <row r="99" spans="1:10" ht="13.5">
      <c r="A99" s="7">
        <v>2190</v>
      </c>
      <c r="B99" s="13" t="s">
        <v>38</v>
      </c>
      <c r="C99" s="12" t="s">
        <v>532</v>
      </c>
      <c r="D99" s="12" t="s">
        <v>532</v>
      </c>
      <c r="E99" s="12" t="s">
        <v>532</v>
      </c>
      <c r="F99" s="12" t="s">
        <v>532</v>
      </c>
      <c r="G99" s="12">
        <v>2912</v>
      </c>
      <c r="H99" s="12">
        <v>77104</v>
      </c>
      <c r="I99" s="12">
        <v>2912</v>
      </c>
      <c r="J99" s="12">
        <v>2367</v>
      </c>
    </row>
    <row r="100" spans="1:10" ht="13.5">
      <c r="A100" s="7">
        <v>16120</v>
      </c>
      <c r="B100" s="13" t="s">
        <v>182</v>
      </c>
      <c r="C100" s="12">
        <v>46</v>
      </c>
      <c r="D100" s="12">
        <v>724</v>
      </c>
      <c r="E100" s="12">
        <v>15</v>
      </c>
      <c r="F100" s="12">
        <v>40</v>
      </c>
      <c r="G100" s="12">
        <v>3103</v>
      </c>
      <c r="H100" s="12">
        <v>144389</v>
      </c>
      <c r="I100" s="12">
        <v>3103</v>
      </c>
      <c r="J100" s="12">
        <v>4433</v>
      </c>
    </row>
    <row r="101" spans="1:10" ht="13.5">
      <c r="A101" s="7">
        <v>16170</v>
      </c>
      <c r="B101" s="13" t="s">
        <v>183</v>
      </c>
      <c r="C101" s="12" t="s">
        <v>532</v>
      </c>
      <c r="D101" s="12" t="s">
        <v>532</v>
      </c>
      <c r="E101" s="12" t="s">
        <v>532</v>
      </c>
      <c r="F101" s="12" t="s">
        <v>532</v>
      </c>
      <c r="G101" s="12">
        <v>3122</v>
      </c>
      <c r="H101" s="12">
        <v>114605</v>
      </c>
      <c r="I101" s="12">
        <v>3122</v>
      </c>
      <c r="J101" s="12">
        <v>3518</v>
      </c>
    </row>
    <row r="102" spans="1:10" ht="13.5">
      <c r="A102" s="7">
        <v>7150</v>
      </c>
      <c r="B102" s="13" t="s">
        <v>115</v>
      </c>
      <c r="C102" s="12" t="s">
        <v>532</v>
      </c>
      <c r="D102" s="12" t="s">
        <v>532</v>
      </c>
      <c r="E102" s="12" t="s">
        <v>532</v>
      </c>
      <c r="F102" s="12" t="s">
        <v>532</v>
      </c>
      <c r="G102" s="12">
        <v>2311</v>
      </c>
      <c r="H102" s="12">
        <v>75219</v>
      </c>
      <c r="I102" s="12">
        <v>2311</v>
      </c>
      <c r="J102" s="12">
        <v>2309</v>
      </c>
    </row>
    <row r="103" spans="1:10" ht="13.5">
      <c r="A103" s="7">
        <v>17100</v>
      </c>
      <c r="B103" s="13" t="s">
        <v>188</v>
      </c>
      <c r="C103" s="12">
        <v>96</v>
      </c>
      <c r="D103" s="12">
        <v>1915</v>
      </c>
      <c r="E103" s="12">
        <v>59</v>
      </c>
      <c r="F103" s="12">
        <v>139</v>
      </c>
      <c r="G103" s="12">
        <v>8505</v>
      </c>
      <c r="H103" s="12">
        <v>301609</v>
      </c>
      <c r="I103" s="12">
        <v>8505</v>
      </c>
      <c r="J103" s="12">
        <v>9259</v>
      </c>
    </row>
    <row r="104" spans="1:10" ht="13.5">
      <c r="A104" s="7">
        <v>15190</v>
      </c>
      <c r="B104" s="13" t="s">
        <v>170</v>
      </c>
      <c r="C104" s="12">
        <v>197</v>
      </c>
      <c r="D104" s="12">
        <v>2447</v>
      </c>
      <c r="E104" s="12">
        <v>106</v>
      </c>
      <c r="F104" s="12">
        <v>621</v>
      </c>
      <c r="G104" s="12">
        <v>25923</v>
      </c>
      <c r="H104" s="12">
        <v>1403629</v>
      </c>
      <c r="I104" s="12">
        <v>25923</v>
      </c>
      <c r="J104" s="12">
        <v>43091</v>
      </c>
    </row>
    <row r="105" spans="1:10" ht="13.5">
      <c r="A105" s="7">
        <v>36130</v>
      </c>
      <c r="B105" s="13" t="s">
        <v>301</v>
      </c>
      <c r="C105" s="12">
        <v>81</v>
      </c>
      <c r="D105" s="12">
        <v>599</v>
      </c>
      <c r="E105" s="12">
        <v>37</v>
      </c>
      <c r="F105" s="12">
        <v>67</v>
      </c>
      <c r="G105" s="12">
        <v>10326</v>
      </c>
      <c r="H105" s="12">
        <v>516546</v>
      </c>
      <c r="I105" s="12">
        <v>10326</v>
      </c>
      <c r="J105" s="12">
        <v>15858</v>
      </c>
    </row>
    <row r="106" spans="1:10" ht="13.5">
      <c r="A106" s="7">
        <v>46160</v>
      </c>
      <c r="B106" s="13" t="s">
        <v>384</v>
      </c>
      <c r="C106" s="12">
        <v>477</v>
      </c>
      <c r="D106" s="12">
        <v>42337</v>
      </c>
      <c r="E106" s="12">
        <v>85</v>
      </c>
      <c r="F106" s="12">
        <v>620</v>
      </c>
      <c r="G106" s="12">
        <v>19376</v>
      </c>
      <c r="H106" s="12">
        <v>1777485</v>
      </c>
      <c r="I106" s="12">
        <v>19376</v>
      </c>
      <c r="J106" s="12">
        <v>54569</v>
      </c>
    </row>
    <row r="107" spans="1:10" ht="13.5">
      <c r="A107" s="7">
        <v>36150</v>
      </c>
      <c r="B107" s="13" t="s">
        <v>302</v>
      </c>
      <c r="C107" s="12">
        <v>21</v>
      </c>
      <c r="D107" s="12">
        <v>80</v>
      </c>
      <c r="E107" s="12">
        <v>22</v>
      </c>
      <c r="F107" s="12">
        <v>78</v>
      </c>
      <c r="G107" s="12">
        <v>4556</v>
      </c>
      <c r="H107" s="12">
        <v>146251</v>
      </c>
      <c r="I107" s="12">
        <v>4556</v>
      </c>
      <c r="J107" s="12">
        <v>4490</v>
      </c>
    </row>
    <row r="108" spans="1:10" ht="13.5">
      <c r="A108" s="7">
        <v>43130</v>
      </c>
      <c r="B108" s="13" t="s">
        <v>364</v>
      </c>
      <c r="C108" s="12" t="s">
        <v>532</v>
      </c>
      <c r="D108" s="12" t="s">
        <v>532</v>
      </c>
      <c r="E108" s="12" t="s">
        <v>532</v>
      </c>
      <c r="F108" s="12" t="s">
        <v>532</v>
      </c>
      <c r="G108" s="12">
        <v>1965</v>
      </c>
      <c r="H108" s="12">
        <v>63912</v>
      </c>
      <c r="I108" s="12">
        <v>1965</v>
      </c>
      <c r="J108" s="12">
        <v>1962</v>
      </c>
    </row>
    <row r="109" spans="1:10" ht="13.5">
      <c r="A109" s="7">
        <v>56180</v>
      </c>
      <c r="B109" s="13" t="s">
        <v>444</v>
      </c>
      <c r="C109" s="12">
        <v>32</v>
      </c>
      <c r="D109" s="12">
        <v>331</v>
      </c>
      <c r="E109" s="12">
        <v>26</v>
      </c>
      <c r="F109" s="12">
        <v>221</v>
      </c>
      <c r="G109" s="12">
        <v>3748</v>
      </c>
      <c r="H109" s="12">
        <v>140164</v>
      </c>
      <c r="I109" s="12">
        <v>3748</v>
      </c>
      <c r="J109" s="12">
        <v>4303</v>
      </c>
    </row>
    <row r="110" spans="1:10" ht="13.5">
      <c r="A110" s="7">
        <v>11140</v>
      </c>
      <c r="B110" s="13" t="s">
        <v>150</v>
      </c>
      <c r="C110" s="12" t="s">
        <v>532</v>
      </c>
      <c r="D110" s="12" t="s">
        <v>532</v>
      </c>
      <c r="E110" s="12" t="s">
        <v>532</v>
      </c>
      <c r="F110" s="12" t="s">
        <v>532</v>
      </c>
      <c r="G110" s="12">
        <v>2988</v>
      </c>
      <c r="H110" s="12">
        <v>95328</v>
      </c>
      <c r="I110" s="12">
        <v>2988</v>
      </c>
      <c r="J110" s="12">
        <v>2927</v>
      </c>
    </row>
    <row r="111" spans="1:10" ht="13.5">
      <c r="A111" s="7">
        <v>36170</v>
      </c>
      <c r="B111" s="13" t="s">
        <v>303</v>
      </c>
      <c r="C111" s="12">
        <v>185</v>
      </c>
      <c r="D111" s="12">
        <v>6194</v>
      </c>
      <c r="E111" s="12">
        <v>44</v>
      </c>
      <c r="F111" s="12">
        <v>143</v>
      </c>
      <c r="G111" s="12">
        <v>15243</v>
      </c>
      <c r="H111" s="12">
        <v>815562</v>
      </c>
      <c r="I111" s="12">
        <v>15243</v>
      </c>
      <c r="J111" s="12">
        <v>25038</v>
      </c>
    </row>
    <row r="112" spans="1:10" ht="13.5">
      <c r="A112" s="7">
        <v>1160</v>
      </c>
      <c r="B112" s="13" t="s">
        <v>25</v>
      </c>
      <c r="C112" s="12">
        <v>111</v>
      </c>
      <c r="D112" s="12">
        <v>3961</v>
      </c>
      <c r="E112" s="12">
        <v>89</v>
      </c>
      <c r="F112" s="12">
        <v>236</v>
      </c>
      <c r="G112" s="12">
        <v>12983</v>
      </c>
      <c r="H112" s="12">
        <v>536898</v>
      </c>
      <c r="I112" s="12">
        <v>12983</v>
      </c>
      <c r="J112" s="12">
        <v>16483</v>
      </c>
    </row>
    <row r="113" spans="1:10" ht="13.5">
      <c r="A113" s="7">
        <v>20103</v>
      </c>
      <c r="B113" s="13" t="s">
        <v>203</v>
      </c>
      <c r="C113" s="12">
        <v>43</v>
      </c>
      <c r="D113" s="12">
        <v>899</v>
      </c>
      <c r="E113" s="12">
        <v>86</v>
      </c>
      <c r="F113" s="12">
        <v>281</v>
      </c>
      <c r="G113" s="12">
        <v>7772</v>
      </c>
      <c r="H113" s="12">
        <v>270837</v>
      </c>
      <c r="I113" s="12">
        <v>7772</v>
      </c>
      <c r="J113" s="12">
        <v>8315</v>
      </c>
    </row>
    <row r="114" spans="1:10" ht="13.5">
      <c r="A114" s="7">
        <v>26130</v>
      </c>
      <c r="B114" s="13" t="s">
        <v>258</v>
      </c>
      <c r="C114" s="12">
        <v>85</v>
      </c>
      <c r="D114" s="12">
        <v>1435</v>
      </c>
      <c r="E114" s="12">
        <v>97</v>
      </c>
      <c r="F114" s="12">
        <v>338</v>
      </c>
      <c r="G114" s="12">
        <v>14645</v>
      </c>
      <c r="H114" s="12">
        <v>505850</v>
      </c>
      <c r="I114" s="12">
        <v>14645</v>
      </c>
      <c r="J114" s="12">
        <v>15530</v>
      </c>
    </row>
    <row r="115" spans="1:10" ht="13.5">
      <c r="A115" s="7">
        <v>6110</v>
      </c>
      <c r="B115" s="13" t="s">
        <v>98</v>
      </c>
      <c r="C115" s="12">
        <v>94</v>
      </c>
      <c r="D115" s="12">
        <v>1046</v>
      </c>
      <c r="E115" s="12">
        <v>40</v>
      </c>
      <c r="F115" s="12">
        <v>108</v>
      </c>
      <c r="G115" s="12">
        <v>9406</v>
      </c>
      <c r="H115" s="12">
        <v>443490</v>
      </c>
      <c r="I115" s="12">
        <v>9406</v>
      </c>
      <c r="J115" s="12">
        <v>13615</v>
      </c>
    </row>
    <row r="116" spans="1:10" ht="13.5">
      <c r="A116" s="7">
        <v>2210</v>
      </c>
      <c r="B116" s="13" t="s">
        <v>39</v>
      </c>
      <c r="C116" s="12">
        <v>11</v>
      </c>
      <c r="D116" s="12">
        <v>1711</v>
      </c>
      <c r="E116" s="12">
        <v>21</v>
      </c>
      <c r="F116" s="12">
        <v>54</v>
      </c>
      <c r="G116" s="12">
        <v>3007</v>
      </c>
      <c r="H116" s="12">
        <v>104303</v>
      </c>
      <c r="I116" s="12">
        <v>3007</v>
      </c>
      <c r="J116" s="12">
        <v>3202</v>
      </c>
    </row>
    <row r="117" spans="1:10" ht="13.5">
      <c r="A117" s="7">
        <v>38130</v>
      </c>
      <c r="B117" s="13" t="s">
        <v>326</v>
      </c>
      <c r="C117" s="12">
        <v>189</v>
      </c>
      <c r="D117" s="12">
        <v>1499</v>
      </c>
      <c r="E117" s="12">
        <v>88</v>
      </c>
      <c r="F117" s="12">
        <v>293</v>
      </c>
      <c r="G117" s="12">
        <v>15581</v>
      </c>
      <c r="H117" s="12">
        <v>763738</v>
      </c>
      <c r="I117" s="12">
        <v>15581</v>
      </c>
      <c r="J117" s="12">
        <v>23447</v>
      </c>
    </row>
    <row r="118" spans="1:10" ht="13.5">
      <c r="A118" s="7">
        <v>25145</v>
      </c>
      <c r="B118" s="13" t="s">
        <v>243</v>
      </c>
      <c r="C118" s="12">
        <v>41</v>
      </c>
      <c r="D118" s="12">
        <v>310</v>
      </c>
      <c r="E118" s="12">
        <v>87</v>
      </c>
      <c r="F118" s="12">
        <v>214</v>
      </c>
      <c r="G118" s="12">
        <v>5824</v>
      </c>
      <c r="H118" s="12">
        <v>198606</v>
      </c>
      <c r="I118" s="12">
        <v>5824</v>
      </c>
      <c r="J118" s="12">
        <v>6097</v>
      </c>
    </row>
    <row r="119" spans="1:10" ht="13.5">
      <c r="A119" s="7">
        <v>53130</v>
      </c>
      <c r="B119" s="13" t="s">
        <v>425</v>
      </c>
      <c r="C119" s="12">
        <v>30</v>
      </c>
      <c r="D119" s="12">
        <v>204</v>
      </c>
      <c r="E119" s="12">
        <v>14</v>
      </c>
      <c r="F119" s="12">
        <v>51</v>
      </c>
      <c r="G119" s="12">
        <v>2390</v>
      </c>
      <c r="H119" s="12">
        <v>108689</v>
      </c>
      <c r="I119" s="12">
        <v>2390</v>
      </c>
      <c r="J119" s="12">
        <v>3337</v>
      </c>
    </row>
    <row r="120" spans="1:10" ht="13.5">
      <c r="A120" s="7">
        <v>9235</v>
      </c>
      <c r="B120" s="13" t="s">
        <v>132</v>
      </c>
      <c r="C120" s="12">
        <v>574</v>
      </c>
      <c r="D120" s="12">
        <v>20960</v>
      </c>
      <c r="E120" s="12">
        <v>133</v>
      </c>
      <c r="F120" s="12">
        <v>1000</v>
      </c>
      <c r="G120" s="12">
        <v>33804</v>
      </c>
      <c r="H120" s="12">
        <v>3907689</v>
      </c>
      <c r="I120" s="12">
        <v>33804</v>
      </c>
      <c r="J120" s="12">
        <v>119966</v>
      </c>
    </row>
    <row r="121" spans="1:10" ht="13.5">
      <c r="A121" s="7">
        <v>61130</v>
      </c>
      <c r="B121" s="13" t="s">
        <v>466</v>
      </c>
      <c r="C121" s="12">
        <v>43</v>
      </c>
      <c r="D121" s="12">
        <v>337</v>
      </c>
      <c r="E121" s="12">
        <v>23</v>
      </c>
      <c r="F121" s="12">
        <v>123</v>
      </c>
      <c r="G121" s="12">
        <v>4221</v>
      </c>
      <c r="H121" s="12">
        <v>155314</v>
      </c>
      <c r="I121" s="12">
        <v>4221</v>
      </c>
      <c r="J121" s="12">
        <v>4768</v>
      </c>
    </row>
    <row r="122" spans="1:10" ht="13.5">
      <c r="A122" s="7">
        <v>20135</v>
      </c>
      <c r="B122" s="13" t="s">
        <v>204</v>
      </c>
      <c r="C122" s="12">
        <v>156</v>
      </c>
      <c r="D122" s="12">
        <v>1527</v>
      </c>
      <c r="E122" s="12">
        <v>130</v>
      </c>
      <c r="F122" s="12">
        <v>486</v>
      </c>
      <c r="G122" s="12">
        <v>12840</v>
      </c>
      <c r="H122" s="12">
        <v>505431</v>
      </c>
      <c r="I122" s="12">
        <v>12840</v>
      </c>
      <c r="J122" s="12">
        <v>15517</v>
      </c>
    </row>
    <row r="123" spans="1:10" ht="13.5">
      <c r="A123" s="7">
        <v>40140</v>
      </c>
      <c r="B123" s="13" t="s">
        <v>340</v>
      </c>
      <c r="C123" s="12">
        <v>59</v>
      </c>
      <c r="D123" s="12">
        <v>1084</v>
      </c>
      <c r="E123" s="12">
        <v>67</v>
      </c>
      <c r="F123" s="12">
        <v>298</v>
      </c>
      <c r="G123" s="12">
        <v>9366</v>
      </c>
      <c r="H123" s="12">
        <v>535747</v>
      </c>
      <c r="I123" s="12">
        <v>9366</v>
      </c>
      <c r="J123" s="12">
        <v>16447</v>
      </c>
    </row>
    <row r="124" spans="1:10" ht="13.5">
      <c r="A124" s="7">
        <v>21160</v>
      </c>
      <c r="B124" s="13" t="s">
        <v>209</v>
      </c>
      <c r="C124" s="12">
        <v>348</v>
      </c>
      <c r="D124" s="12">
        <v>4561</v>
      </c>
      <c r="E124" s="12">
        <v>134</v>
      </c>
      <c r="F124" s="12">
        <v>403</v>
      </c>
      <c r="G124" s="12">
        <v>26279</v>
      </c>
      <c r="H124" s="12">
        <v>1796711</v>
      </c>
      <c r="I124" s="12">
        <v>26279</v>
      </c>
      <c r="J124" s="12">
        <v>55159</v>
      </c>
    </row>
    <row r="125" spans="1:10" ht="13.5">
      <c r="A125" s="7">
        <v>17180</v>
      </c>
      <c r="B125" s="13" t="s">
        <v>189</v>
      </c>
      <c r="C125" s="12">
        <v>26</v>
      </c>
      <c r="D125" s="12">
        <v>210</v>
      </c>
      <c r="E125" s="12">
        <v>15</v>
      </c>
      <c r="F125" s="12">
        <v>35</v>
      </c>
      <c r="G125" s="12">
        <v>3276</v>
      </c>
      <c r="H125" s="12">
        <v>109481</v>
      </c>
      <c r="I125" s="12">
        <v>3276</v>
      </c>
      <c r="J125" s="12">
        <v>3361</v>
      </c>
    </row>
    <row r="126" spans="1:10" ht="13.5">
      <c r="A126" s="7">
        <v>40160</v>
      </c>
      <c r="B126" s="13" t="s">
        <v>341</v>
      </c>
      <c r="C126" s="12">
        <v>125</v>
      </c>
      <c r="D126" s="12">
        <v>3246</v>
      </c>
      <c r="E126" s="12">
        <v>71</v>
      </c>
      <c r="F126" s="12">
        <v>185</v>
      </c>
      <c r="G126" s="12">
        <v>9228</v>
      </c>
      <c r="H126" s="12">
        <v>625699</v>
      </c>
      <c r="I126" s="12">
        <v>9228</v>
      </c>
      <c r="J126" s="12">
        <v>19209</v>
      </c>
    </row>
    <row r="127" spans="1:10" ht="13.5">
      <c r="A127" s="7">
        <v>67160</v>
      </c>
      <c r="B127" s="13" t="s">
        <v>509</v>
      </c>
      <c r="C127" s="12">
        <v>239</v>
      </c>
      <c r="D127" s="12">
        <v>13970</v>
      </c>
      <c r="E127" s="12">
        <v>60</v>
      </c>
      <c r="F127" s="12">
        <v>336</v>
      </c>
      <c r="G127" s="12">
        <v>18404</v>
      </c>
      <c r="H127" s="12">
        <v>1071911</v>
      </c>
      <c r="I127" s="12">
        <v>18404</v>
      </c>
      <c r="J127" s="12">
        <v>32908</v>
      </c>
    </row>
    <row r="128" spans="1:10" ht="13.5">
      <c r="A128" s="7">
        <v>6150</v>
      </c>
      <c r="B128" s="13" t="s">
        <v>99</v>
      </c>
      <c r="C128" s="12">
        <v>82</v>
      </c>
      <c r="D128" s="12">
        <v>843</v>
      </c>
      <c r="E128" s="12">
        <v>38</v>
      </c>
      <c r="F128" s="12">
        <v>102</v>
      </c>
      <c r="G128" s="12">
        <v>9364</v>
      </c>
      <c r="H128" s="12">
        <v>557875</v>
      </c>
      <c r="I128" s="12">
        <v>9364</v>
      </c>
      <c r="J128" s="12">
        <v>17127</v>
      </c>
    </row>
    <row r="129" spans="1:10" ht="13.5">
      <c r="A129" s="7">
        <v>47180</v>
      </c>
      <c r="B129" s="13" t="s">
        <v>403</v>
      </c>
      <c r="C129" s="12">
        <v>85</v>
      </c>
      <c r="D129" s="12">
        <v>875</v>
      </c>
      <c r="E129" s="12">
        <v>46</v>
      </c>
      <c r="F129" s="12">
        <v>249</v>
      </c>
      <c r="G129" s="12">
        <v>8940</v>
      </c>
      <c r="H129" s="12">
        <v>476946</v>
      </c>
      <c r="I129" s="12">
        <v>8940</v>
      </c>
      <c r="J129" s="12">
        <v>14642</v>
      </c>
    </row>
    <row r="130" spans="1:10" ht="13.5">
      <c r="A130" s="7">
        <v>2225</v>
      </c>
      <c r="B130" s="13" t="s">
        <v>40</v>
      </c>
      <c r="C130" s="12">
        <v>43</v>
      </c>
      <c r="D130" s="12">
        <v>569</v>
      </c>
      <c r="E130" s="12">
        <v>44</v>
      </c>
      <c r="F130" s="12">
        <v>235</v>
      </c>
      <c r="G130" s="12">
        <v>6712</v>
      </c>
      <c r="H130" s="12">
        <v>323033</v>
      </c>
      <c r="I130" s="12">
        <v>6712</v>
      </c>
      <c r="J130" s="12">
        <v>9917</v>
      </c>
    </row>
    <row r="131" spans="1:10" ht="13.5">
      <c r="A131" s="7">
        <v>52200</v>
      </c>
      <c r="B131" s="13" t="s">
        <v>423</v>
      </c>
      <c r="C131" s="12">
        <v>66</v>
      </c>
      <c r="D131" s="12">
        <v>1559</v>
      </c>
      <c r="E131" s="12">
        <v>77</v>
      </c>
      <c r="F131" s="12">
        <v>508</v>
      </c>
      <c r="G131" s="12">
        <v>11515</v>
      </c>
      <c r="H131" s="12">
        <v>561773</v>
      </c>
      <c r="I131" s="12">
        <v>11515</v>
      </c>
      <c r="J131" s="12">
        <v>17246</v>
      </c>
    </row>
    <row r="132" spans="1:10" ht="13.5">
      <c r="A132" s="7">
        <v>65160</v>
      </c>
      <c r="B132" s="13" t="s">
        <v>491</v>
      </c>
      <c r="C132" s="12">
        <v>53</v>
      </c>
      <c r="D132" s="12">
        <v>401</v>
      </c>
      <c r="E132" s="12">
        <v>68</v>
      </c>
      <c r="F132" s="12">
        <v>323</v>
      </c>
      <c r="G132" s="12">
        <v>7596</v>
      </c>
      <c r="H132" s="12">
        <v>288778</v>
      </c>
      <c r="I132" s="12">
        <v>7596</v>
      </c>
      <c r="J132" s="12">
        <v>8865</v>
      </c>
    </row>
    <row r="133" spans="1:10" ht="13.5">
      <c r="A133" s="7">
        <v>22175</v>
      </c>
      <c r="B133" s="13" t="s">
        <v>216</v>
      </c>
      <c r="C133" s="12">
        <v>207</v>
      </c>
      <c r="D133" s="12">
        <v>2463</v>
      </c>
      <c r="E133" s="12">
        <v>46</v>
      </c>
      <c r="F133" s="12">
        <v>121</v>
      </c>
      <c r="G133" s="12">
        <v>11017</v>
      </c>
      <c r="H133" s="12">
        <v>818948</v>
      </c>
      <c r="I133" s="12">
        <v>11017</v>
      </c>
      <c r="J133" s="12">
        <v>25142</v>
      </c>
    </row>
    <row r="134" spans="1:10" ht="13.5">
      <c r="A134" s="7">
        <v>36220</v>
      </c>
      <c r="B134" s="13" t="s">
        <v>304</v>
      </c>
      <c r="C134" s="12">
        <v>75</v>
      </c>
      <c r="D134" s="12">
        <v>538</v>
      </c>
      <c r="E134" s="12">
        <v>33</v>
      </c>
      <c r="F134" s="12">
        <v>106</v>
      </c>
      <c r="G134" s="12">
        <v>9369</v>
      </c>
      <c r="H134" s="12">
        <v>431402</v>
      </c>
      <c r="I134" s="12">
        <v>9369</v>
      </c>
      <c r="J134" s="12">
        <v>13244</v>
      </c>
    </row>
    <row r="135" spans="1:10" ht="13.5">
      <c r="A135" s="7">
        <v>67180</v>
      </c>
      <c r="B135" s="13" t="s">
        <v>510</v>
      </c>
      <c r="C135" s="12">
        <v>88</v>
      </c>
      <c r="D135" s="12">
        <v>473</v>
      </c>
      <c r="E135" s="12">
        <v>48</v>
      </c>
      <c r="F135" s="12">
        <v>176</v>
      </c>
      <c r="G135" s="12">
        <v>12134</v>
      </c>
      <c r="H135" s="12">
        <v>525116</v>
      </c>
      <c r="I135" s="12">
        <v>12134</v>
      </c>
      <c r="J135" s="12">
        <v>16121</v>
      </c>
    </row>
    <row r="136" spans="1:10" ht="13.5">
      <c r="A136" s="7">
        <v>15200</v>
      </c>
      <c r="B136" s="13" t="s">
        <v>171</v>
      </c>
      <c r="C136" s="12">
        <v>498</v>
      </c>
      <c r="D136" s="12">
        <v>21805</v>
      </c>
      <c r="E136" s="12">
        <v>87</v>
      </c>
      <c r="F136" s="12">
        <v>235</v>
      </c>
      <c r="G136" s="12">
        <v>30304</v>
      </c>
      <c r="H136" s="12">
        <v>2879591</v>
      </c>
      <c r="I136" s="12">
        <v>30304</v>
      </c>
      <c r="J136" s="12">
        <v>88403</v>
      </c>
    </row>
    <row r="137" spans="1:10" ht="13.5">
      <c r="A137" s="7">
        <v>17200</v>
      </c>
      <c r="B137" s="13" t="s">
        <v>190</v>
      </c>
      <c r="C137" s="12">
        <v>101</v>
      </c>
      <c r="D137" s="12">
        <v>1463</v>
      </c>
      <c r="E137" s="12">
        <v>99</v>
      </c>
      <c r="F137" s="12">
        <v>262</v>
      </c>
      <c r="G137" s="12">
        <v>14281</v>
      </c>
      <c r="H137" s="12">
        <v>550920</v>
      </c>
      <c r="I137" s="12">
        <v>14281</v>
      </c>
      <c r="J137" s="12">
        <v>16913</v>
      </c>
    </row>
    <row r="138" spans="1:10" ht="13.5">
      <c r="A138" s="7">
        <v>35220</v>
      </c>
      <c r="B138" s="13" t="s">
        <v>293</v>
      </c>
      <c r="C138" s="12">
        <v>60</v>
      </c>
      <c r="D138" s="12">
        <v>1110</v>
      </c>
      <c r="E138" s="12">
        <v>54</v>
      </c>
      <c r="F138" s="12">
        <v>196</v>
      </c>
      <c r="G138" s="12">
        <v>6470</v>
      </c>
      <c r="H138" s="12">
        <v>293418</v>
      </c>
      <c r="I138" s="12">
        <v>6470</v>
      </c>
      <c r="J138" s="12">
        <v>9008</v>
      </c>
    </row>
    <row r="139" spans="1:10" ht="13.5">
      <c r="A139" s="7">
        <v>2250</v>
      </c>
      <c r="B139" s="13" t="s">
        <v>41</v>
      </c>
      <c r="C139" s="12" t="s">
        <v>532</v>
      </c>
      <c r="D139" s="12" t="s">
        <v>532</v>
      </c>
      <c r="E139" s="12" t="s">
        <v>532</v>
      </c>
      <c r="F139" s="12" t="s">
        <v>532</v>
      </c>
      <c r="G139" s="12">
        <v>1935</v>
      </c>
      <c r="H139" s="12">
        <v>43195</v>
      </c>
      <c r="I139" s="12">
        <v>1935</v>
      </c>
      <c r="J139" s="12">
        <v>1326</v>
      </c>
    </row>
    <row r="140" spans="1:10" ht="13.5">
      <c r="A140" s="7">
        <v>2280</v>
      </c>
      <c r="B140" s="13" t="s">
        <v>42</v>
      </c>
      <c r="C140" s="12">
        <v>17</v>
      </c>
      <c r="D140" s="12">
        <v>129</v>
      </c>
      <c r="E140" s="12">
        <v>59</v>
      </c>
      <c r="F140" s="12">
        <v>197</v>
      </c>
      <c r="G140" s="12">
        <v>6577</v>
      </c>
      <c r="H140" s="12">
        <v>214399</v>
      </c>
      <c r="I140" s="12">
        <v>6577</v>
      </c>
      <c r="J140" s="12">
        <v>6582</v>
      </c>
    </row>
    <row r="141" spans="1:10" ht="13.5">
      <c r="A141" s="7">
        <v>41200</v>
      </c>
      <c r="B141" s="13" t="s">
        <v>351</v>
      </c>
      <c r="C141" s="12">
        <v>36</v>
      </c>
      <c r="D141" s="12">
        <v>376</v>
      </c>
      <c r="E141" s="12">
        <v>21</v>
      </c>
      <c r="F141" s="12">
        <v>140</v>
      </c>
      <c r="G141" s="12">
        <v>4929</v>
      </c>
      <c r="H141" s="12">
        <v>195430</v>
      </c>
      <c r="I141" s="12">
        <v>4929</v>
      </c>
      <c r="J141" s="12">
        <v>6000</v>
      </c>
    </row>
    <row r="142" spans="1:10" ht="13.5">
      <c r="A142" s="7">
        <v>39230</v>
      </c>
      <c r="B142" s="13" t="s">
        <v>333</v>
      </c>
      <c r="C142" s="12">
        <v>369</v>
      </c>
      <c r="D142" s="12">
        <v>5537</v>
      </c>
      <c r="E142" s="12">
        <v>121</v>
      </c>
      <c r="F142" s="12">
        <v>357</v>
      </c>
      <c r="G142" s="12">
        <v>25805</v>
      </c>
      <c r="H142" s="12">
        <v>1608435</v>
      </c>
      <c r="I142" s="12">
        <v>25805</v>
      </c>
      <c r="J142" s="12">
        <v>49379</v>
      </c>
    </row>
    <row r="143" spans="1:10" ht="13.5">
      <c r="A143" s="7">
        <v>21250</v>
      </c>
      <c r="B143" s="13" t="s">
        <v>210</v>
      </c>
      <c r="C143" s="12">
        <v>74</v>
      </c>
      <c r="D143" s="12">
        <v>910</v>
      </c>
      <c r="E143" s="12">
        <v>42</v>
      </c>
      <c r="F143" s="12">
        <v>229</v>
      </c>
      <c r="G143" s="12">
        <v>9789</v>
      </c>
      <c r="H143" s="12">
        <v>475712</v>
      </c>
      <c r="I143" s="12">
        <v>9789</v>
      </c>
      <c r="J143" s="12">
        <v>14604</v>
      </c>
    </row>
    <row r="144" spans="1:10" ht="13.5">
      <c r="A144" s="7">
        <v>45200</v>
      </c>
      <c r="B144" s="13" t="s">
        <v>377</v>
      </c>
      <c r="C144" s="12">
        <v>79</v>
      </c>
      <c r="D144" s="12">
        <v>1482</v>
      </c>
      <c r="E144" s="12">
        <v>91</v>
      </c>
      <c r="F144" s="12">
        <v>218</v>
      </c>
      <c r="G144" s="12">
        <v>17062</v>
      </c>
      <c r="H144" s="12">
        <v>774905</v>
      </c>
      <c r="I144" s="12">
        <v>17062</v>
      </c>
      <c r="J144" s="12">
        <v>23790</v>
      </c>
    </row>
    <row r="145" spans="1:10" ht="13.5">
      <c r="A145" s="7">
        <v>36230</v>
      </c>
      <c r="B145" s="13" t="s">
        <v>305</v>
      </c>
      <c r="C145" s="12">
        <v>248</v>
      </c>
      <c r="D145" s="12">
        <v>2078</v>
      </c>
      <c r="E145" s="12">
        <v>38</v>
      </c>
      <c r="F145" s="12">
        <v>194</v>
      </c>
      <c r="G145" s="12">
        <v>14468</v>
      </c>
      <c r="H145" s="12">
        <v>632229</v>
      </c>
      <c r="I145" s="12">
        <v>14468</v>
      </c>
      <c r="J145" s="12">
        <v>19409</v>
      </c>
    </row>
    <row r="146" spans="1:10" ht="13.5">
      <c r="A146" s="7">
        <v>38230</v>
      </c>
      <c r="B146" s="13" t="s">
        <v>327</v>
      </c>
      <c r="C146" s="12">
        <v>116</v>
      </c>
      <c r="D146" s="12">
        <v>649</v>
      </c>
      <c r="E146" s="12">
        <v>34</v>
      </c>
      <c r="F146" s="12">
        <v>85</v>
      </c>
      <c r="G146" s="12">
        <v>9631</v>
      </c>
      <c r="H146" s="12">
        <v>405265</v>
      </c>
      <c r="I146" s="12">
        <v>9631</v>
      </c>
      <c r="J146" s="12">
        <v>12442</v>
      </c>
    </row>
    <row r="147" spans="1:10" ht="13.5">
      <c r="A147" s="7">
        <v>67220</v>
      </c>
      <c r="B147" s="13" t="s">
        <v>511</v>
      </c>
      <c r="C147" s="12">
        <v>68</v>
      </c>
      <c r="D147" s="12">
        <v>2858</v>
      </c>
      <c r="E147" s="12">
        <v>46</v>
      </c>
      <c r="F147" s="12">
        <v>114</v>
      </c>
      <c r="G147" s="12">
        <v>9196</v>
      </c>
      <c r="H147" s="12">
        <v>423933</v>
      </c>
      <c r="I147" s="12">
        <v>9196</v>
      </c>
      <c r="J147" s="12">
        <v>13015</v>
      </c>
    </row>
    <row r="148" spans="1:10" ht="13.5">
      <c r="A148" s="7">
        <v>48330</v>
      </c>
      <c r="B148" s="13" t="s">
        <v>406</v>
      </c>
      <c r="C148" s="12">
        <v>211</v>
      </c>
      <c r="D148" s="12">
        <v>6102</v>
      </c>
      <c r="E148" s="12">
        <v>167</v>
      </c>
      <c r="F148" s="12">
        <v>764</v>
      </c>
      <c r="G148" s="12">
        <v>26609</v>
      </c>
      <c r="H148" s="12">
        <v>1345416</v>
      </c>
      <c r="I148" s="12">
        <v>26609</v>
      </c>
      <c r="J148" s="12">
        <v>41304</v>
      </c>
    </row>
    <row r="149" spans="1:10" ht="13.5">
      <c r="A149" s="7">
        <v>2315</v>
      </c>
      <c r="B149" s="13" t="s">
        <v>43</v>
      </c>
      <c r="C149" s="12">
        <v>36</v>
      </c>
      <c r="D149" s="12">
        <v>293</v>
      </c>
      <c r="E149" s="12">
        <v>66</v>
      </c>
      <c r="F149" s="12">
        <v>145</v>
      </c>
      <c r="G149" s="12">
        <v>8654</v>
      </c>
      <c r="H149" s="12">
        <v>364219</v>
      </c>
      <c r="I149" s="12">
        <v>8654</v>
      </c>
      <c r="J149" s="12">
        <v>11182</v>
      </c>
    </row>
    <row r="150" spans="1:10" ht="13.5">
      <c r="A150" s="7">
        <v>36240</v>
      </c>
      <c r="B150" s="13" t="s">
        <v>306</v>
      </c>
      <c r="C150" s="12">
        <v>156</v>
      </c>
      <c r="D150" s="12">
        <v>1309</v>
      </c>
      <c r="E150" s="12">
        <v>60</v>
      </c>
      <c r="F150" s="12">
        <v>175</v>
      </c>
      <c r="G150" s="12">
        <v>13322</v>
      </c>
      <c r="H150" s="12">
        <v>654761</v>
      </c>
      <c r="I150" s="12">
        <v>13322</v>
      </c>
      <c r="J150" s="12">
        <v>20101</v>
      </c>
    </row>
    <row r="151" spans="1:10" ht="13.5">
      <c r="A151" s="7">
        <v>58250</v>
      </c>
      <c r="B151" s="13" t="s">
        <v>456</v>
      </c>
      <c r="C151" s="12">
        <v>25</v>
      </c>
      <c r="D151" s="12">
        <v>529</v>
      </c>
      <c r="E151" s="12">
        <v>25</v>
      </c>
      <c r="F151" s="12">
        <v>90</v>
      </c>
      <c r="G151" s="12">
        <v>3584</v>
      </c>
      <c r="H151" s="12">
        <v>173334</v>
      </c>
      <c r="I151" s="12">
        <v>3584</v>
      </c>
      <c r="J151" s="12">
        <v>5321</v>
      </c>
    </row>
    <row r="152" spans="1:10" ht="13.5">
      <c r="A152" s="7">
        <v>37200</v>
      </c>
      <c r="B152" s="13" t="s">
        <v>317</v>
      </c>
      <c r="C152" s="12">
        <v>15</v>
      </c>
      <c r="D152" s="12">
        <v>145</v>
      </c>
      <c r="E152" s="12">
        <v>41</v>
      </c>
      <c r="F152" s="12">
        <v>89</v>
      </c>
      <c r="G152" s="12">
        <v>6638</v>
      </c>
      <c r="H152" s="12">
        <v>253752</v>
      </c>
      <c r="I152" s="12">
        <v>6638</v>
      </c>
      <c r="J152" s="12">
        <v>7790</v>
      </c>
    </row>
    <row r="153" spans="1:10" ht="13.5">
      <c r="A153" s="7">
        <v>36260</v>
      </c>
      <c r="B153" s="13" t="s">
        <v>307</v>
      </c>
      <c r="C153" s="12">
        <v>195</v>
      </c>
      <c r="D153" s="12">
        <v>1215</v>
      </c>
      <c r="E153" s="12">
        <v>57</v>
      </c>
      <c r="F153" s="12">
        <v>238</v>
      </c>
      <c r="G153" s="12">
        <v>16176</v>
      </c>
      <c r="H153" s="12">
        <v>719706</v>
      </c>
      <c r="I153" s="12">
        <v>16176</v>
      </c>
      <c r="J153" s="12">
        <v>22095</v>
      </c>
    </row>
    <row r="154" spans="1:10" ht="13.5">
      <c r="A154" s="7">
        <v>25260</v>
      </c>
      <c r="B154" s="13" t="s">
        <v>244</v>
      </c>
      <c r="C154" s="12">
        <v>270</v>
      </c>
      <c r="D154" s="12">
        <v>4399</v>
      </c>
      <c r="E154" s="12">
        <v>438</v>
      </c>
      <c r="F154" s="12">
        <v>1357</v>
      </c>
      <c r="G154" s="12">
        <v>41214</v>
      </c>
      <c r="H154" s="12">
        <v>1281525</v>
      </c>
      <c r="I154" s="12">
        <v>41214</v>
      </c>
      <c r="J154" s="12">
        <v>39343</v>
      </c>
    </row>
    <row r="155" spans="1:10" ht="13.5">
      <c r="A155" s="7">
        <v>5300</v>
      </c>
      <c r="B155" s="13" t="s">
        <v>92</v>
      </c>
      <c r="C155" s="12">
        <v>11</v>
      </c>
      <c r="D155" s="12">
        <v>153</v>
      </c>
      <c r="E155" s="12">
        <v>13</v>
      </c>
      <c r="F155" s="12">
        <v>27</v>
      </c>
      <c r="G155" s="12">
        <v>4213</v>
      </c>
      <c r="H155" s="12">
        <v>137501</v>
      </c>
      <c r="I155" s="12">
        <v>4213</v>
      </c>
      <c r="J155" s="12">
        <v>4221</v>
      </c>
    </row>
    <row r="156" spans="1:10" ht="13.5">
      <c r="A156" s="7">
        <v>6200</v>
      </c>
      <c r="B156" s="13" t="s">
        <v>100</v>
      </c>
      <c r="C156" s="12">
        <v>111</v>
      </c>
      <c r="D156" s="12">
        <v>1115</v>
      </c>
      <c r="E156" s="12">
        <v>59</v>
      </c>
      <c r="F156" s="12">
        <v>206</v>
      </c>
      <c r="G156" s="12">
        <v>12524</v>
      </c>
      <c r="H156" s="12">
        <v>687930</v>
      </c>
      <c r="I156" s="12">
        <v>12524</v>
      </c>
      <c r="J156" s="12">
        <v>21119</v>
      </c>
    </row>
    <row r="157" spans="1:10" ht="13.5">
      <c r="A157" s="7">
        <v>1305</v>
      </c>
      <c r="B157" s="13" t="s">
        <v>26</v>
      </c>
      <c r="C157" s="12">
        <v>24</v>
      </c>
      <c r="D157" s="12">
        <v>615</v>
      </c>
      <c r="E157" s="12">
        <v>12</v>
      </c>
      <c r="F157" s="12">
        <v>230</v>
      </c>
      <c r="G157" s="12">
        <v>3905</v>
      </c>
      <c r="H157" s="12">
        <v>186217</v>
      </c>
      <c r="I157" s="12">
        <v>3905</v>
      </c>
      <c r="J157" s="12">
        <v>5717</v>
      </c>
    </row>
    <row r="158" spans="1:10" ht="13.5">
      <c r="A158" s="7">
        <v>25330</v>
      </c>
      <c r="B158" s="13" t="s">
        <v>245</v>
      </c>
      <c r="C158" s="12">
        <v>113</v>
      </c>
      <c r="D158" s="12">
        <v>7842</v>
      </c>
      <c r="E158" s="12">
        <v>35</v>
      </c>
      <c r="F158" s="12">
        <v>104</v>
      </c>
      <c r="G158" s="12">
        <v>4818</v>
      </c>
      <c r="H158" s="12">
        <v>346660</v>
      </c>
      <c r="I158" s="12">
        <v>4818</v>
      </c>
      <c r="J158" s="12">
        <v>10642</v>
      </c>
    </row>
    <row r="159" spans="1:10" ht="13.5">
      <c r="A159" s="7">
        <v>28200</v>
      </c>
      <c r="B159" s="13" t="s">
        <v>264</v>
      </c>
      <c r="C159" s="12" t="s">
        <v>532</v>
      </c>
      <c r="D159" s="12" t="s">
        <v>532</v>
      </c>
      <c r="E159" s="12" t="s">
        <v>532</v>
      </c>
      <c r="F159" s="12" t="s">
        <v>532</v>
      </c>
      <c r="G159" s="12">
        <v>1843</v>
      </c>
      <c r="H159" s="12">
        <v>69156</v>
      </c>
      <c r="I159" s="12">
        <v>1843</v>
      </c>
      <c r="J159" s="12">
        <v>2123</v>
      </c>
    </row>
    <row r="160" spans="1:10" ht="13.5">
      <c r="A160" s="7">
        <v>43250</v>
      </c>
      <c r="B160" s="13" t="s">
        <v>365</v>
      </c>
      <c r="C160" s="12" t="s">
        <v>532</v>
      </c>
      <c r="D160" s="12" t="s">
        <v>532</v>
      </c>
      <c r="E160" s="12" t="s">
        <v>532</v>
      </c>
      <c r="F160" s="12" t="s">
        <v>532</v>
      </c>
      <c r="G160" s="12">
        <v>2101</v>
      </c>
      <c r="H160" s="12">
        <v>52292</v>
      </c>
      <c r="I160" s="12">
        <v>2101</v>
      </c>
      <c r="J160" s="12">
        <v>1605</v>
      </c>
    </row>
    <row r="161" spans="1:10" ht="13.5">
      <c r="A161" s="7">
        <v>11200</v>
      </c>
      <c r="B161" s="13" t="s">
        <v>151</v>
      </c>
      <c r="C161" s="12" t="s">
        <v>532</v>
      </c>
      <c r="D161" s="12" t="s">
        <v>532</v>
      </c>
      <c r="E161" s="12" t="s">
        <v>532</v>
      </c>
      <c r="F161" s="12" t="s">
        <v>532</v>
      </c>
      <c r="G161" s="12">
        <v>2149</v>
      </c>
      <c r="H161" s="12">
        <v>64003</v>
      </c>
      <c r="I161" s="12">
        <v>2149</v>
      </c>
      <c r="J161" s="12">
        <v>1965</v>
      </c>
    </row>
    <row r="162" spans="1:10" ht="13.5">
      <c r="A162" s="7">
        <v>6250</v>
      </c>
      <c r="B162" s="13" t="s">
        <v>101</v>
      </c>
      <c r="C162" s="12">
        <v>54</v>
      </c>
      <c r="D162" s="12">
        <v>302</v>
      </c>
      <c r="E162" s="12">
        <v>33</v>
      </c>
      <c r="F162" s="12">
        <v>90</v>
      </c>
      <c r="G162" s="12">
        <v>7837</v>
      </c>
      <c r="H162" s="12">
        <v>381252</v>
      </c>
      <c r="I162" s="12">
        <v>7837</v>
      </c>
      <c r="J162" s="12">
        <v>11704</v>
      </c>
    </row>
    <row r="163" spans="1:10" ht="13.5">
      <c r="A163" s="7">
        <v>29230</v>
      </c>
      <c r="B163" s="13" t="s">
        <v>269</v>
      </c>
      <c r="C163" s="12" t="s">
        <v>532</v>
      </c>
      <c r="D163" s="12" t="s">
        <v>532</v>
      </c>
      <c r="E163" s="12" t="s">
        <v>532</v>
      </c>
      <c r="F163" s="12" t="s">
        <v>532</v>
      </c>
      <c r="G163" s="12">
        <v>1274</v>
      </c>
      <c r="H163" s="12">
        <v>44104</v>
      </c>
      <c r="I163" s="12">
        <v>1274</v>
      </c>
      <c r="J163" s="12">
        <v>1354</v>
      </c>
    </row>
    <row r="164" spans="1:10" ht="13.5">
      <c r="A164" s="7">
        <v>27200</v>
      </c>
      <c r="B164" s="13" t="s">
        <v>262</v>
      </c>
      <c r="C164" s="12">
        <v>11</v>
      </c>
      <c r="D164" s="12">
        <v>51</v>
      </c>
      <c r="E164" s="12">
        <v>20</v>
      </c>
      <c r="F164" s="12">
        <v>99</v>
      </c>
      <c r="G164" s="12">
        <v>2356</v>
      </c>
      <c r="H164" s="12">
        <v>73215</v>
      </c>
      <c r="I164" s="12">
        <v>2356</v>
      </c>
      <c r="J164" s="12">
        <v>2248</v>
      </c>
    </row>
    <row r="165" spans="1:10" ht="13.5">
      <c r="A165" s="7">
        <v>58300</v>
      </c>
      <c r="B165" s="13" t="s">
        <v>457</v>
      </c>
      <c r="C165" s="12">
        <v>16</v>
      </c>
      <c r="D165" s="12">
        <v>127</v>
      </c>
      <c r="E165" s="12">
        <v>15</v>
      </c>
      <c r="F165" s="12">
        <v>61</v>
      </c>
      <c r="G165" s="12">
        <v>2594</v>
      </c>
      <c r="H165" s="12">
        <v>100488</v>
      </c>
      <c r="I165" s="12">
        <v>2594</v>
      </c>
      <c r="J165" s="12">
        <v>3085</v>
      </c>
    </row>
    <row r="166" spans="1:10" ht="13.5">
      <c r="A166" s="7">
        <v>11220</v>
      </c>
      <c r="B166" s="13" t="s">
        <v>152</v>
      </c>
      <c r="C166" s="12">
        <v>24</v>
      </c>
      <c r="D166" s="12">
        <v>192</v>
      </c>
      <c r="E166" s="12">
        <v>38</v>
      </c>
      <c r="F166" s="12">
        <v>126</v>
      </c>
      <c r="G166" s="12">
        <v>6027</v>
      </c>
      <c r="H166" s="12">
        <v>242566</v>
      </c>
      <c r="I166" s="12">
        <v>6027</v>
      </c>
      <c r="J166" s="12">
        <v>7447</v>
      </c>
    </row>
    <row r="167" spans="1:10" ht="13.5">
      <c r="A167" s="7">
        <v>63240</v>
      </c>
      <c r="B167" s="13" t="s">
        <v>480</v>
      </c>
      <c r="C167" s="12">
        <v>31</v>
      </c>
      <c r="D167" s="12">
        <v>401</v>
      </c>
      <c r="E167" s="12">
        <v>19</v>
      </c>
      <c r="F167" s="12">
        <v>77</v>
      </c>
      <c r="G167" s="12">
        <v>3935</v>
      </c>
      <c r="H167" s="12">
        <v>194055</v>
      </c>
      <c r="I167" s="12">
        <v>3935</v>
      </c>
      <c r="J167" s="12">
        <v>5957</v>
      </c>
    </row>
    <row r="168" spans="1:10" ht="13.5">
      <c r="A168" s="7">
        <v>25355</v>
      </c>
      <c r="B168" s="13" t="s">
        <v>246</v>
      </c>
      <c r="C168" s="12">
        <v>38</v>
      </c>
      <c r="D168" s="12">
        <v>368</v>
      </c>
      <c r="E168" s="12">
        <v>60</v>
      </c>
      <c r="F168" s="12">
        <v>243</v>
      </c>
      <c r="G168" s="12">
        <v>6291</v>
      </c>
      <c r="H168" s="12">
        <v>253463</v>
      </c>
      <c r="I168" s="12">
        <v>6291</v>
      </c>
      <c r="J168" s="12">
        <v>7781</v>
      </c>
    </row>
    <row r="169" spans="1:10" ht="13.5">
      <c r="A169" s="7">
        <v>2391</v>
      </c>
      <c r="B169" s="13" t="s">
        <v>44</v>
      </c>
      <c r="C169" s="12">
        <v>595</v>
      </c>
      <c r="D169" s="12">
        <v>32779</v>
      </c>
      <c r="E169" s="12">
        <v>77</v>
      </c>
      <c r="F169" s="12">
        <v>212</v>
      </c>
      <c r="G169" s="12">
        <v>13727</v>
      </c>
      <c r="H169" s="12">
        <v>1974479</v>
      </c>
      <c r="I169" s="12">
        <v>13727</v>
      </c>
      <c r="J169" s="12">
        <v>60616</v>
      </c>
    </row>
    <row r="170" spans="1:10" ht="13.5">
      <c r="A170" s="7">
        <v>61220</v>
      </c>
      <c r="B170" s="13" t="s">
        <v>467</v>
      </c>
      <c r="C170" s="12">
        <v>58</v>
      </c>
      <c r="D170" s="12">
        <v>946</v>
      </c>
      <c r="E170" s="12">
        <v>45</v>
      </c>
      <c r="F170" s="12">
        <v>155</v>
      </c>
      <c r="G170" s="12">
        <v>7301</v>
      </c>
      <c r="H170" s="12">
        <v>295697</v>
      </c>
      <c r="I170" s="12">
        <v>7301</v>
      </c>
      <c r="J170" s="12">
        <v>9078</v>
      </c>
    </row>
    <row r="171" spans="1:10" ht="13.5">
      <c r="A171" s="7">
        <v>65260</v>
      </c>
      <c r="B171" s="13" t="s">
        <v>492</v>
      </c>
      <c r="C171" s="12">
        <v>175</v>
      </c>
      <c r="D171" s="12">
        <v>5935</v>
      </c>
      <c r="E171" s="12">
        <v>58</v>
      </c>
      <c r="F171" s="12">
        <v>238</v>
      </c>
      <c r="G171" s="12">
        <v>10879</v>
      </c>
      <c r="H171" s="12">
        <v>882412</v>
      </c>
      <c r="I171" s="12">
        <v>10879</v>
      </c>
      <c r="J171" s="12">
        <v>27090</v>
      </c>
    </row>
    <row r="172" spans="1:10" ht="13.5">
      <c r="A172" s="7">
        <v>26290</v>
      </c>
      <c r="B172" s="13" t="s">
        <v>259</v>
      </c>
      <c r="C172" s="12" t="s">
        <v>532</v>
      </c>
      <c r="D172" s="12" t="s">
        <v>532</v>
      </c>
      <c r="E172" s="12" t="s">
        <v>532</v>
      </c>
      <c r="F172" s="12" t="s">
        <v>532</v>
      </c>
      <c r="G172" s="12">
        <v>3542</v>
      </c>
      <c r="H172" s="12">
        <v>154116</v>
      </c>
      <c r="I172" s="12">
        <v>3542</v>
      </c>
      <c r="J172" s="12">
        <v>4731</v>
      </c>
    </row>
    <row r="173" spans="1:10" ht="13.5">
      <c r="A173" s="7">
        <v>4285</v>
      </c>
      <c r="B173" s="13" t="s">
        <v>82</v>
      </c>
      <c r="C173" s="12">
        <v>18</v>
      </c>
      <c r="D173" s="12">
        <v>406</v>
      </c>
      <c r="E173" s="12">
        <v>33</v>
      </c>
      <c r="F173" s="12">
        <v>156</v>
      </c>
      <c r="G173" s="12">
        <v>5165</v>
      </c>
      <c r="H173" s="12">
        <v>210546</v>
      </c>
      <c r="I173" s="12">
        <v>5165</v>
      </c>
      <c r="J173" s="12">
        <v>6464</v>
      </c>
    </row>
    <row r="174" spans="1:10" ht="13.5">
      <c r="A174" s="7">
        <v>3305</v>
      </c>
      <c r="B174" s="13" t="s">
        <v>75</v>
      </c>
      <c r="C174" s="12">
        <v>44</v>
      </c>
      <c r="D174" s="12">
        <v>488</v>
      </c>
      <c r="E174" s="12">
        <v>37</v>
      </c>
      <c r="F174" s="12">
        <v>251</v>
      </c>
      <c r="G174" s="12">
        <v>5604</v>
      </c>
      <c r="H174" s="12">
        <v>308386</v>
      </c>
      <c r="I174" s="12">
        <v>5604</v>
      </c>
      <c r="J174" s="12">
        <v>9467</v>
      </c>
    </row>
    <row r="175" spans="1:10" ht="13.5">
      <c r="A175" s="7">
        <v>53280</v>
      </c>
      <c r="B175" s="13" t="s">
        <v>426</v>
      </c>
      <c r="C175" s="12" t="s">
        <v>532</v>
      </c>
      <c r="D175" s="12" t="s">
        <v>532</v>
      </c>
      <c r="E175" s="12" t="s">
        <v>532</v>
      </c>
      <c r="F175" s="12" t="s">
        <v>532</v>
      </c>
      <c r="G175" s="12">
        <v>1227</v>
      </c>
      <c r="H175" s="12">
        <v>47436</v>
      </c>
      <c r="I175" s="12">
        <v>1227</v>
      </c>
      <c r="J175" s="12">
        <v>1456</v>
      </c>
    </row>
    <row r="176" spans="1:10" ht="13.5">
      <c r="A176" s="7">
        <v>23410</v>
      </c>
      <c r="B176" s="13" t="s">
        <v>227</v>
      </c>
      <c r="C176" s="12">
        <v>212</v>
      </c>
      <c r="D176" s="12">
        <v>4290</v>
      </c>
      <c r="E176" s="12">
        <v>59</v>
      </c>
      <c r="F176" s="12">
        <v>250</v>
      </c>
      <c r="G176" s="12">
        <v>11100</v>
      </c>
      <c r="H176" s="12">
        <v>1060430</v>
      </c>
      <c r="I176" s="12">
        <v>11100</v>
      </c>
      <c r="J176" s="12">
        <v>32555</v>
      </c>
    </row>
    <row r="177" spans="1:10" ht="13.5">
      <c r="A177" s="7">
        <v>2410</v>
      </c>
      <c r="B177" s="13" t="s">
        <v>45</v>
      </c>
      <c r="C177" s="12">
        <v>129</v>
      </c>
      <c r="D177" s="12">
        <v>1357</v>
      </c>
      <c r="E177" s="12">
        <v>79</v>
      </c>
      <c r="F177" s="12">
        <v>302</v>
      </c>
      <c r="G177" s="12">
        <v>14884</v>
      </c>
      <c r="H177" s="12">
        <v>689878</v>
      </c>
      <c r="I177" s="12">
        <v>14884</v>
      </c>
      <c r="J177" s="12">
        <v>21179</v>
      </c>
    </row>
    <row r="178" spans="1:10" ht="13.5">
      <c r="A178" s="7">
        <v>25390</v>
      </c>
      <c r="B178" s="13" t="s">
        <v>247</v>
      </c>
      <c r="C178" s="12">
        <v>63</v>
      </c>
      <c r="D178" s="12">
        <v>2180</v>
      </c>
      <c r="E178" s="12">
        <v>52</v>
      </c>
      <c r="F178" s="12">
        <v>198</v>
      </c>
      <c r="G178" s="12">
        <v>6333</v>
      </c>
      <c r="H178" s="12">
        <v>300017</v>
      </c>
      <c r="I178" s="12">
        <v>6333</v>
      </c>
      <c r="J178" s="12">
        <v>9211</v>
      </c>
    </row>
    <row r="179" spans="1:10" ht="13.5">
      <c r="A179" s="7">
        <v>1375</v>
      </c>
      <c r="B179" s="13" t="s">
        <v>27</v>
      </c>
      <c r="C179" s="12">
        <v>156</v>
      </c>
      <c r="D179" s="12">
        <v>1911</v>
      </c>
      <c r="E179" s="12">
        <v>57</v>
      </c>
      <c r="F179" s="12">
        <v>216</v>
      </c>
      <c r="G179" s="12">
        <v>11534</v>
      </c>
      <c r="H179" s="12">
        <v>553095</v>
      </c>
      <c r="I179" s="12">
        <v>11534</v>
      </c>
      <c r="J179" s="12">
        <v>16980</v>
      </c>
    </row>
    <row r="180" spans="1:10" ht="13.5">
      <c r="A180" s="7">
        <v>25405</v>
      </c>
      <c r="B180" s="13" t="s">
        <v>248</v>
      </c>
      <c r="C180" s="12">
        <v>41</v>
      </c>
      <c r="D180" s="12">
        <v>542</v>
      </c>
      <c r="E180" s="12">
        <v>43</v>
      </c>
      <c r="F180" s="12">
        <v>105</v>
      </c>
      <c r="G180" s="12">
        <v>5028</v>
      </c>
      <c r="H180" s="12">
        <v>183896</v>
      </c>
      <c r="I180" s="12">
        <v>5028</v>
      </c>
      <c r="J180" s="12">
        <v>5646</v>
      </c>
    </row>
    <row r="181" spans="1:10" ht="13.5">
      <c r="A181" s="7">
        <v>17300</v>
      </c>
      <c r="B181" s="13" t="s">
        <v>191</v>
      </c>
      <c r="C181" s="12">
        <v>12</v>
      </c>
      <c r="D181" s="12">
        <v>151</v>
      </c>
      <c r="E181" s="12">
        <v>11</v>
      </c>
      <c r="F181" s="12">
        <v>16</v>
      </c>
      <c r="G181" s="12">
        <v>2321</v>
      </c>
      <c r="H181" s="12">
        <v>72936</v>
      </c>
      <c r="I181" s="12">
        <v>2321</v>
      </c>
      <c r="J181" s="12">
        <v>2239</v>
      </c>
    </row>
    <row r="182" spans="1:10" ht="13.5">
      <c r="A182" s="7">
        <v>6300</v>
      </c>
      <c r="B182" s="13" t="s">
        <v>102</v>
      </c>
      <c r="C182" s="12">
        <v>190</v>
      </c>
      <c r="D182" s="12">
        <v>2460</v>
      </c>
      <c r="E182" s="12">
        <v>82</v>
      </c>
      <c r="F182" s="12">
        <v>267</v>
      </c>
      <c r="G182" s="12">
        <v>15462</v>
      </c>
      <c r="H182" s="12">
        <v>852212</v>
      </c>
      <c r="I182" s="12">
        <v>15462</v>
      </c>
      <c r="J182" s="12">
        <v>26163</v>
      </c>
    </row>
    <row r="183" spans="1:10" ht="13.5">
      <c r="A183" s="7">
        <v>15350</v>
      </c>
      <c r="B183" s="13" t="s">
        <v>172</v>
      </c>
      <c r="C183" s="12">
        <v>450</v>
      </c>
      <c r="D183" s="12">
        <v>27839</v>
      </c>
      <c r="E183" s="12">
        <v>35</v>
      </c>
      <c r="F183" s="12">
        <v>152</v>
      </c>
      <c r="G183" s="12">
        <v>12739</v>
      </c>
      <c r="H183" s="12">
        <v>1786607</v>
      </c>
      <c r="I183" s="12">
        <v>12739</v>
      </c>
      <c r="J183" s="12">
        <v>54849</v>
      </c>
    </row>
    <row r="184" spans="1:10" ht="13.5">
      <c r="A184" s="7">
        <v>11250</v>
      </c>
      <c r="B184" s="13" t="s">
        <v>153</v>
      </c>
      <c r="C184" s="12">
        <v>59</v>
      </c>
      <c r="D184" s="12">
        <v>921</v>
      </c>
      <c r="E184" s="12">
        <v>85</v>
      </c>
      <c r="F184" s="12">
        <v>202</v>
      </c>
      <c r="G184" s="12">
        <v>11563</v>
      </c>
      <c r="H184" s="12">
        <v>294441</v>
      </c>
      <c r="I184" s="12">
        <v>11563</v>
      </c>
      <c r="J184" s="12">
        <v>9039</v>
      </c>
    </row>
    <row r="185" spans="1:10" ht="13.5">
      <c r="A185" s="7">
        <v>65310</v>
      </c>
      <c r="B185" s="13" t="s">
        <v>493</v>
      </c>
      <c r="C185" s="12">
        <v>145</v>
      </c>
      <c r="D185" s="12">
        <v>15828</v>
      </c>
      <c r="E185" s="12">
        <v>95</v>
      </c>
      <c r="F185" s="12">
        <v>286</v>
      </c>
      <c r="G185" s="12">
        <v>14380</v>
      </c>
      <c r="H185" s="12">
        <v>822449</v>
      </c>
      <c r="I185" s="12">
        <v>14380</v>
      </c>
      <c r="J185" s="12">
        <v>25249</v>
      </c>
    </row>
    <row r="186" spans="1:10" ht="13.5">
      <c r="A186" s="7">
        <v>40260</v>
      </c>
      <c r="B186" s="13" t="s">
        <v>342</v>
      </c>
      <c r="C186" s="12">
        <v>23</v>
      </c>
      <c r="D186" s="12">
        <v>233</v>
      </c>
      <c r="E186" s="12">
        <v>62</v>
      </c>
      <c r="F186" s="12">
        <v>315</v>
      </c>
      <c r="G186" s="12">
        <v>7756</v>
      </c>
      <c r="H186" s="12">
        <v>250209</v>
      </c>
      <c r="I186" s="12">
        <v>7756</v>
      </c>
      <c r="J186" s="12">
        <v>7681</v>
      </c>
    </row>
    <row r="187" spans="1:10" ht="13.5">
      <c r="A187" s="7">
        <v>28300</v>
      </c>
      <c r="B187" s="13" t="s">
        <v>265</v>
      </c>
      <c r="C187" s="12">
        <v>86</v>
      </c>
      <c r="D187" s="12">
        <v>550</v>
      </c>
      <c r="E187" s="12">
        <v>42</v>
      </c>
      <c r="F187" s="12">
        <v>422</v>
      </c>
      <c r="G187" s="12">
        <v>8587</v>
      </c>
      <c r="H187" s="12">
        <v>433007</v>
      </c>
      <c r="I187" s="12">
        <v>8587</v>
      </c>
      <c r="J187" s="12">
        <v>13293</v>
      </c>
    </row>
    <row r="188" spans="1:10" ht="13.5">
      <c r="A188" s="7">
        <v>65320</v>
      </c>
      <c r="B188" s="13" t="s">
        <v>494</v>
      </c>
      <c r="C188" s="12">
        <v>92</v>
      </c>
      <c r="D188" s="12">
        <v>912</v>
      </c>
      <c r="E188" s="12">
        <v>72</v>
      </c>
      <c r="F188" s="12">
        <v>208</v>
      </c>
      <c r="G188" s="12">
        <v>11926</v>
      </c>
      <c r="H188" s="12">
        <v>457554</v>
      </c>
      <c r="I188" s="12">
        <v>11926</v>
      </c>
      <c r="J188" s="12">
        <v>14047</v>
      </c>
    </row>
    <row r="189" spans="1:10" ht="13.5">
      <c r="A189" s="7">
        <v>43280</v>
      </c>
      <c r="B189" s="13" t="s">
        <v>366</v>
      </c>
      <c r="C189" s="12">
        <v>34</v>
      </c>
      <c r="D189" s="12">
        <v>929</v>
      </c>
      <c r="E189" s="12">
        <v>30</v>
      </c>
      <c r="F189" s="12">
        <v>85</v>
      </c>
      <c r="G189" s="12">
        <v>4317</v>
      </c>
      <c r="H189" s="12">
        <v>152417</v>
      </c>
      <c r="I189" s="12">
        <v>4317</v>
      </c>
      <c r="J189" s="12">
        <v>4679</v>
      </c>
    </row>
    <row r="190" spans="1:10" ht="13.5">
      <c r="A190" s="7">
        <v>50300</v>
      </c>
      <c r="B190" s="13" t="s">
        <v>418</v>
      </c>
      <c r="C190" s="12" t="s">
        <v>532</v>
      </c>
      <c r="D190" s="12" t="s">
        <v>532</v>
      </c>
      <c r="E190" s="12" t="s">
        <v>532</v>
      </c>
      <c r="F190" s="12" t="s">
        <v>532</v>
      </c>
      <c r="G190" s="12">
        <v>2441</v>
      </c>
      <c r="H190" s="12">
        <v>104615</v>
      </c>
      <c r="I190" s="12">
        <v>2441</v>
      </c>
      <c r="J190" s="12">
        <v>3212</v>
      </c>
    </row>
    <row r="191" spans="1:10" ht="13.5">
      <c r="A191" s="7">
        <v>43290</v>
      </c>
      <c r="B191" s="13" t="s">
        <v>367</v>
      </c>
      <c r="C191" s="12">
        <v>75</v>
      </c>
      <c r="D191" s="12">
        <v>1161</v>
      </c>
      <c r="E191" s="12">
        <v>34</v>
      </c>
      <c r="F191" s="12">
        <v>78</v>
      </c>
      <c r="G191" s="12">
        <v>6947</v>
      </c>
      <c r="H191" s="12">
        <v>291817</v>
      </c>
      <c r="I191" s="12">
        <v>6947</v>
      </c>
      <c r="J191" s="12">
        <v>8959</v>
      </c>
    </row>
    <row r="192" spans="1:10" ht="13.5">
      <c r="A192" s="7">
        <v>22250</v>
      </c>
      <c r="B192" s="13" t="s">
        <v>217</v>
      </c>
      <c r="C192" s="12">
        <v>15</v>
      </c>
      <c r="D192" s="12">
        <v>16</v>
      </c>
      <c r="E192" s="12">
        <v>15</v>
      </c>
      <c r="F192" s="12">
        <v>21</v>
      </c>
      <c r="G192" s="12">
        <v>3508</v>
      </c>
      <c r="H192" s="12">
        <v>155457</v>
      </c>
      <c r="I192" s="12">
        <v>3508</v>
      </c>
      <c r="J192" s="12">
        <v>4773</v>
      </c>
    </row>
    <row r="193" spans="1:10" ht="13.5">
      <c r="A193" s="7">
        <v>6350</v>
      </c>
      <c r="B193" s="13" t="s">
        <v>103</v>
      </c>
      <c r="C193" s="12">
        <v>40</v>
      </c>
      <c r="D193" s="12">
        <v>177</v>
      </c>
      <c r="E193" s="12">
        <v>50</v>
      </c>
      <c r="F193" s="12">
        <v>150</v>
      </c>
      <c r="G193" s="12">
        <v>8894</v>
      </c>
      <c r="H193" s="12">
        <v>373570</v>
      </c>
      <c r="I193" s="12">
        <v>8894</v>
      </c>
      <c r="J193" s="12">
        <v>11469</v>
      </c>
    </row>
    <row r="194" spans="1:10" ht="13.5">
      <c r="A194" s="7">
        <v>2460</v>
      </c>
      <c r="B194" s="13" t="s">
        <v>46</v>
      </c>
      <c r="C194" s="12">
        <v>147</v>
      </c>
      <c r="D194" s="12">
        <v>4653</v>
      </c>
      <c r="E194" s="12">
        <v>50</v>
      </c>
      <c r="F194" s="12">
        <v>110</v>
      </c>
      <c r="G194" s="12">
        <v>8674</v>
      </c>
      <c r="H194" s="12">
        <v>846497</v>
      </c>
      <c r="I194" s="12">
        <v>8674</v>
      </c>
      <c r="J194" s="12">
        <v>25987</v>
      </c>
    </row>
    <row r="195" spans="1:10" ht="13.5">
      <c r="A195" s="7">
        <v>40300</v>
      </c>
      <c r="B195" s="13" t="s">
        <v>343</v>
      </c>
      <c r="C195" s="12">
        <v>15</v>
      </c>
      <c r="D195" s="12">
        <v>121</v>
      </c>
      <c r="E195" s="12">
        <v>57</v>
      </c>
      <c r="F195" s="12">
        <v>158</v>
      </c>
      <c r="G195" s="12">
        <v>7001</v>
      </c>
      <c r="H195" s="12">
        <v>243253</v>
      </c>
      <c r="I195" s="12">
        <v>7001</v>
      </c>
      <c r="J195" s="12">
        <v>7468</v>
      </c>
    </row>
    <row r="196" spans="1:10" ht="13.5">
      <c r="A196" s="7">
        <v>67280</v>
      </c>
      <c r="B196" s="13" t="s">
        <v>512</v>
      </c>
      <c r="C196" s="12">
        <v>78</v>
      </c>
      <c r="D196" s="12">
        <v>474</v>
      </c>
      <c r="E196" s="12">
        <v>46</v>
      </c>
      <c r="F196" s="12">
        <v>108</v>
      </c>
      <c r="G196" s="12">
        <v>7317</v>
      </c>
      <c r="H196" s="12">
        <v>262929</v>
      </c>
      <c r="I196" s="12">
        <v>7317</v>
      </c>
      <c r="J196" s="12">
        <v>8072</v>
      </c>
    </row>
    <row r="197" spans="1:10" ht="13.5">
      <c r="A197" s="7">
        <v>25435</v>
      </c>
      <c r="B197" s="13" t="s">
        <v>249</v>
      </c>
      <c r="C197" s="12">
        <v>45</v>
      </c>
      <c r="D197" s="12">
        <v>556</v>
      </c>
      <c r="E197" s="12">
        <v>83</v>
      </c>
      <c r="F197" s="12">
        <v>303</v>
      </c>
      <c r="G197" s="12">
        <v>6695</v>
      </c>
      <c r="H197" s="12">
        <v>304815</v>
      </c>
      <c r="I197" s="12">
        <v>6695</v>
      </c>
      <c r="J197" s="12">
        <v>9358</v>
      </c>
    </row>
    <row r="198" spans="1:10" ht="13.5">
      <c r="A198" s="7">
        <v>17350</v>
      </c>
      <c r="B198" s="13" t="s">
        <v>192</v>
      </c>
      <c r="C198" s="12" t="s">
        <v>532</v>
      </c>
      <c r="D198" s="12" t="s">
        <v>532</v>
      </c>
      <c r="E198" s="12" t="s">
        <v>532</v>
      </c>
      <c r="F198" s="12" t="s">
        <v>532</v>
      </c>
      <c r="G198" s="12">
        <v>988</v>
      </c>
      <c r="H198" s="12">
        <v>30485</v>
      </c>
      <c r="I198" s="12">
        <v>988</v>
      </c>
      <c r="J198" s="12">
        <v>936</v>
      </c>
    </row>
    <row r="199" spans="1:10" ht="13.5">
      <c r="A199" s="7">
        <v>22275</v>
      </c>
      <c r="B199" s="13" t="s">
        <v>218</v>
      </c>
      <c r="C199" s="12">
        <v>65</v>
      </c>
      <c r="D199" s="12">
        <v>667</v>
      </c>
      <c r="E199" s="12">
        <v>114</v>
      </c>
      <c r="F199" s="12">
        <v>297</v>
      </c>
      <c r="G199" s="12">
        <v>19132</v>
      </c>
      <c r="H199" s="12">
        <v>576617</v>
      </c>
      <c r="I199" s="12">
        <v>19132</v>
      </c>
      <c r="J199" s="12">
        <v>17702</v>
      </c>
    </row>
    <row r="200" spans="1:10" ht="13.5">
      <c r="A200" s="7">
        <v>46360</v>
      </c>
      <c r="B200" s="13" t="s">
        <v>385</v>
      </c>
      <c r="C200" s="12">
        <v>218</v>
      </c>
      <c r="D200" s="12">
        <v>5492</v>
      </c>
      <c r="E200" s="12">
        <v>64</v>
      </c>
      <c r="F200" s="12">
        <v>223</v>
      </c>
      <c r="G200" s="12">
        <v>17428</v>
      </c>
      <c r="H200" s="12">
        <v>1227045</v>
      </c>
      <c r="I200" s="12">
        <v>17428</v>
      </c>
      <c r="J200" s="12">
        <v>37670</v>
      </c>
    </row>
    <row r="201" spans="1:10" ht="13.5">
      <c r="A201" s="7">
        <v>23450</v>
      </c>
      <c r="B201" s="13" t="s">
        <v>228</v>
      </c>
      <c r="C201" s="12">
        <v>543</v>
      </c>
      <c r="D201" s="12">
        <v>12736</v>
      </c>
      <c r="E201" s="12">
        <v>100</v>
      </c>
      <c r="F201" s="12">
        <v>390</v>
      </c>
      <c r="G201" s="12">
        <v>21220</v>
      </c>
      <c r="H201" s="12">
        <v>1768953</v>
      </c>
      <c r="I201" s="12">
        <v>21220</v>
      </c>
      <c r="J201" s="12">
        <v>54307</v>
      </c>
    </row>
    <row r="202" spans="1:10" ht="13.5">
      <c r="A202" s="7">
        <v>40330</v>
      </c>
      <c r="B202" s="13" t="s">
        <v>344</v>
      </c>
      <c r="C202" s="12">
        <v>204</v>
      </c>
      <c r="D202" s="12">
        <v>5331</v>
      </c>
      <c r="E202" s="12">
        <v>237</v>
      </c>
      <c r="F202" s="12">
        <v>1056</v>
      </c>
      <c r="G202" s="12">
        <v>32378</v>
      </c>
      <c r="H202" s="12">
        <v>1134095</v>
      </c>
      <c r="I202" s="12">
        <v>32378</v>
      </c>
      <c r="J202" s="12">
        <v>34817</v>
      </c>
    </row>
    <row r="203" spans="1:10" ht="13.5">
      <c r="A203" s="7">
        <v>36310</v>
      </c>
      <c r="B203" s="13" t="s">
        <v>308</v>
      </c>
      <c r="C203" s="12">
        <v>354</v>
      </c>
      <c r="D203" s="12">
        <v>6830</v>
      </c>
      <c r="E203" s="12">
        <v>77</v>
      </c>
      <c r="F203" s="12">
        <v>242</v>
      </c>
      <c r="G203" s="12">
        <v>23077</v>
      </c>
      <c r="H203" s="12">
        <v>1346801</v>
      </c>
      <c r="I203" s="12">
        <v>23077</v>
      </c>
      <c r="J203" s="12">
        <v>41347</v>
      </c>
    </row>
    <row r="204" spans="1:10" ht="13.5">
      <c r="A204" s="7">
        <v>65380</v>
      </c>
      <c r="B204" s="13" t="s">
        <v>495</v>
      </c>
      <c r="C204" s="12">
        <v>181</v>
      </c>
      <c r="D204" s="12">
        <v>2071</v>
      </c>
      <c r="E204" s="12">
        <v>143</v>
      </c>
      <c r="F204" s="12">
        <v>802</v>
      </c>
      <c r="G204" s="12">
        <v>22934</v>
      </c>
      <c r="H204" s="12">
        <v>1149600</v>
      </c>
      <c r="I204" s="12">
        <v>22934</v>
      </c>
      <c r="J204" s="12">
        <v>35293</v>
      </c>
    </row>
    <row r="205" spans="1:10" ht="13.5">
      <c r="A205" s="7">
        <v>43330</v>
      </c>
      <c r="B205" s="13" t="s">
        <v>368</v>
      </c>
      <c r="C205" s="12">
        <v>101</v>
      </c>
      <c r="D205" s="12">
        <v>1876</v>
      </c>
      <c r="E205" s="12">
        <v>56</v>
      </c>
      <c r="F205" s="12">
        <v>620</v>
      </c>
      <c r="G205" s="12">
        <v>8043</v>
      </c>
      <c r="H205" s="12">
        <v>394556</v>
      </c>
      <c r="I205" s="12">
        <v>8043</v>
      </c>
      <c r="J205" s="12">
        <v>12113</v>
      </c>
    </row>
    <row r="206" spans="1:10" ht="13.5">
      <c r="A206" s="7">
        <v>2475</v>
      </c>
      <c r="B206" s="13" t="s">
        <v>47</v>
      </c>
      <c r="C206" s="12">
        <v>52</v>
      </c>
      <c r="D206" s="12">
        <v>788</v>
      </c>
      <c r="E206" s="12">
        <v>58</v>
      </c>
      <c r="F206" s="12">
        <v>224</v>
      </c>
      <c r="G206" s="12">
        <v>9326</v>
      </c>
      <c r="H206" s="12">
        <v>366905</v>
      </c>
      <c r="I206" s="12">
        <v>9326</v>
      </c>
      <c r="J206" s="12">
        <v>11264</v>
      </c>
    </row>
    <row r="207" spans="1:10" ht="13.5">
      <c r="A207" s="7">
        <v>7350</v>
      </c>
      <c r="B207" s="13" t="s">
        <v>116</v>
      </c>
      <c r="C207" s="12">
        <v>157</v>
      </c>
      <c r="D207" s="12">
        <v>3430</v>
      </c>
      <c r="E207" s="12">
        <v>55</v>
      </c>
      <c r="F207" s="12">
        <v>143</v>
      </c>
      <c r="G207" s="12">
        <v>12460</v>
      </c>
      <c r="H207" s="12">
        <v>684542</v>
      </c>
      <c r="I207" s="12">
        <v>12460</v>
      </c>
      <c r="J207" s="12">
        <v>21015</v>
      </c>
    </row>
    <row r="208" spans="1:10" ht="13.5">
      <c r="A208" s="7">
        <v>32330</v>
      </c>
      <c r="B208" s="13" t="s">
        <v>281</v>
      </c>
      <c r="C208" s="12">
        <v>15</v>
      </c>
      <c r="D208" s="12">
        <v>82</v>
      </c>
      <c r="E208" s="12">
        <v>16</v>
      </c>
      <c r="F208" s="12">
        <v>52</v>
      </c>
      <c r="G208" s="12">
        <v>3066</v>
      </c>
      <c r="H208" s="12">
        <v>106086</v>
      </c>
      <c r="I208" s="12">
        <v>3066</v>
      </c>
      <c r="J208" s="12">
        <v>3257</v>
      </c>
    </row>
    <row r="209" spans="1:10" ht="13.5">
      <c r="A209" s="7">
        <v>4410</v>
      </c>
      <c r="B209" s="13" t="s">
        <v>83</v>
      </c>
      <c r="C209" s="12">
        <v>32</v>
      </c>
      <c r="D209" s="12">
        <v>245</v>
      </c>
      <c r="E209" s="12">
        <v>61</v>
      </c>
      <c r="F209" s="12">
        <v>144</v>
      </c>
      <c r="G209" s="12">
        <v>8558</v>
      </c>
      <c r="H209" s="12">
        <v>376539</v>
      </c>
      <c r="I209" s="12">
        <v>8558</v>
      </c>
      <c r="J209" s="12">
        <v>11560</v>
      </c>
    </row>
    <row r="210" spans="1:10" ht="13.5">
      <c r="A210" s="7">
        <v>31250</v>
      </c>
      <c r="B210" s="13" t="s">
        <v>276</v>
      </c>
      <c r="C210" s="12">
        <v>80</v>
      </c>
      <c r="D210" s="12">
        <v>1162</v>
      </c>
      <c r="E210" s="12">
        <v>25</v>
      </c>
      <c r="F210" s="12">
        <v>141</v>
      </c>
      <c r="G210" s="12">
        <v>7294</v>
      </c>
      <c r="H210" s="12">
        <v>264464</v>
      </c>
      <c r="I210" s="12">
        <v>7294</v>
      </c>
      <c r="J210" s="12">
        <v>8119</v>
      </c>
    </row>
    <row r="211" spans="1:10" ht="13.5">
      <c r="A211" s="7">
        <v>32370</v>
      </c>
      <c r="B211" s="13" t="s">
        <v>282</v>
      </c>
      <c r="C211" s="12">
        <v>137</v>
      </c>
      <c r="D211" s="12">
        <v>4756</v>
      </c>
      <c r="E211" s="12">
        <v>44</v>
      </c>
      <c r="F211" s="12">
        <v>180</v>
      </c>
      <c r="G211" s="12">
        <v>11288</v>
      </c>
      <c r="H211" s="12">
        <v>594460</v>
      </c>
      <c r="I211" s="12">
        <v>11288</v>
      </c>
      <c r="J211" s="12">
        <v>18250</v>
      </c>
    </row>
    <row r="212" spans="1:10" ht="13.5">
      <c r="A212" s="7">
        <v>23510</v>
      </c>
      <c r="B212" s="13" t="s">
        <v>229</v>
      </c>
      <c r="C212" s="12">
        <v>27</v>
      </c>
      <c r="D212" s="12">
        <v>1230</v>
      </c>
      <c r="E212" s="12">
        <v>61</v>
      </c>
      <c r="F212" s="12">
        <v>365</v>
      </c>
      <c r="G212" s="12">
        <v>10100</v>
      </c>
      <c r="H212" s="12">
        <v>437776</v>
      </c>
      <c r="I212" s="12">
        <v>10100</v>
      </c>
      <c r="J212" s="12">
        <v>13440</v>
      </c>
    </row>
    <row r="213" spans="1:10" ht="13.5">
      <c r="A213" s="7">
        <v>25655</v>
      </c>
      <c r="B213" s="13" t="s">
        <v>250</v>
      </c>
      <c r="C213" s="12">
        <v>12</v>
      </c>
      <c r="D213" s="12">
        <v>55</v>
      </c>
      <c r="E213" s="12">
        <v>44</v>
      </c>
      <c r="F213" s="12">
        <v>96</v>
      </c>
      <c r="G213" s="12">
        <v>3041</v>
      </c>
      <c r="H213" s="12">
        <v>97668</v>
      </c>
      <c r="I213" s="12">
        <v>3041</v>
      </c>
      <c r="J213" s="12">
        <v>2998</v>
      </c>
    </row>
    <row r="214" spans="1:10" ht="13.5">
      <c r="A214" s="7">
        <v>43360</v>
      </c>
      <c r="B214" s="13" t="s">
        <v>369</v>
      </c>
      <c r="C214" s="12" t="s">
        <v>532</v>
      </c>
      <c r="D214" s="12" t="s">
        <v>532</v>
      </c>
      <c r="E214" s="12" t="s">
        <v>532</v>
      </c>
      <c r="F214" s="12" t="s">
        <v>532</v>
      </c>
      <c r="G214" s="12">
        <v>1832</v>
      </c>
      <c r="H214" s="12">
        <v>57444</v>
      </c>
      <c r="I214" s="12">
        <v>1832</v>
      </c>
      <c r="J214" s="12">
        <v>1764</v>
      </c>
    </row>
    <row r="215" spans="1:10" ht="13.5">
      <c r="A215" s="7">
        <v>65410</v>
      </c>
      <c r="B215" s="13" t="s">
        <v>496</v>
      </c>
      <c r="C215" s="12">
        <v>21</v>
      </c>
      <c r="D215" s="12">
        <v>121</v>
      </c>
      <c r="E215" s="12">
        <v>33</v>
      </c>
      <c r="F215" s="12">
        <v>78</v>
      </c>
      <c r="G215" s="12">
        <v>4131</v>
      </c>
      <c r="H215" s="12">
        <v>127835</v>
      </c>
      <c r="I215" s="12">
        <v>4131</v>
      </c>
      <c r="J215" s="12">
        <v>3925</v>
      </c>
    </row>
    <row r="216" spans="1:10" ht="13.5">
      <c r="A216" s="7">
        <v>30350</v>
      </c>
      <c r="B216" s="13" t="s">
        <v>273</v>
      </c>
      <c r="C216" s="12" t="s">
        <v>532</v>
      </c>
      <c r="D216" s="12" t="s">
        <v>532</v>
      </c>
      <c r="E216" s="12" t="s">
        <v>532</v>
      </c>
      <c r="F216" s="12" t="s">
        <v>532</v>
      </c>
      <c r="G216" s="12">
        <v>2468</v>
      </c>
      <c r="H216" s="12">
        <v>106453</v>
      </c>
      <c r="I216" s="12">
        <v>2468</v>
      </c>
      <c r="J216" s="12">
        <v>3268</v>
      </c>
    </row>
    <row r="217" spans="1:10" ht="13.5">
      <c r="A217" s="7">
        <v>46380</v>
      </c>
      <c r="B217" s="13" t="s">
        <v>386</v>
      </c>
      <c r="C217" s="12">
        <v>118</v>
      </c>
      <c r="D217" s="12">
        <v>3980</v>
      </c>
      <c r="E217" s="12">
        <v>13</v>
      </c>
      <c r="F217" s="12">
        <v>22</v>
      </c>
      <c r="G217" s="12">
        <v>3196</v>
      </c>
      <c r="H217" s="12">
        <v>233366</v>
      </c>
      <c r="I217" s="12">
        <v>3196</v>
      </c>
      <c r="J217" s="12">
        <v>7164</v>
      </c>
    </row>
    <row r="218" spans="1:10" ht="13.5">
      <c r="A218" s="7">
        <v>41400</v>
      </c>
      <c r="B218" s="13" t="s">
        <v>352</v>
      </c>
      <c r="C218" s="12">
        <v>69</v>
      </c>
      <c r="D218" s="12">
        <v>1930</v>
      </c>
      <c r="E218" s="12">
        <v>36</v>
      </c>
      <c r="F218" s="12">
        <v>153</v>
      </c>
      <c r="G218" s="12">
        <v>8002</v>
      </c>
      <c r="H218" s="12">
        <v>300405</v>
      </c>
      <c r="I218" s="12">
        <v>8002</v>
      </c>
      <c r="J218" s="12">
        <v>9222</v>
      </c>
    </row>
    <row r="219" spans="1:10" ht="13.5">
      <c r="A219" s="7">
        <v>13500</v>
      </c>
      <c r="B219" s="13" t="s">
        <v>160</v>
      </c>
      <c r="C219" s="12">
        <v>30</v>
      </c>
      <c r="D219" s="12">
        <v>611</v>
      </c>
      <c r="E219" s="12">
        <v>45</v>
      </c>
      <c r="F219" s="12">
        <v>699</v>
      </c>
      <c r="G219" s="12">
        <v>6503</v>
      </c>
      <c r="H219" s="12">
        <v>256945</v>
      </c>
      <c r="I219" s="12">
        <v>6503</v>
      </c>
      <c r="J219" s="12">
        <v>7888</v>
      </c>
    </row>
    <row r="220" spans="1:10" ht="13.5">
      <c r="A220" s="7">
        <v>24350</v>
      </c>
      <c r="B220" s="13" t="s">
        <v>240</v>
      </c>
      <c r="C220" s="12" t="s">
        <v>532</v>
      </c>
      <c r="D220" s="12" t="s">
        <v>532</v>
      </c>
      <c r="E220" s="12" t="s">
        <v>532</v>
      </c>
      <c r="F220" s="12" t="s">
        <v>532</v>
      </c>
      <c r="G220" s="12">
        <v>2234</v>
      </c>
      <c r="H220" s="12">
        <v>77264</v>
      </c>
      <c r="I220" s="12">
        <v>2234</v>
      </c>
      <c r="J220" s="12">
        <v>2372</v>
      </c>
    </row>
    <row r="221" spans="1:10" ht="13.5">
      <c r="A221" s="7">
        <v>34360</v>
      </c>
      <c r="B221" s="13" t="s">
        <v>290</v>
      </c>
      <c r="C221" s="12">
        <v>99</v>
      </c>
      <c r="D221" s="12">
        <v>1215</v>
      </c>
      <c r="E221" s="12">
        <v>28</v>
      </c>
      <c r="F221" s="12">
        <v>64</v>
      </c>
      <c r="G221" s="12">
        <v>10274</v>
      </c>
      <c r="H221" s="12">
        <v>382548</v>
      </c>
      <c r="I221" s="12">
        <v>10274</v>
      </c>
      <c r="J221" s="12">
        <v>11744</v>
      </c>
    </row>
    <row r="222" spans="1:10" ht="13.5">
      <c r="A222" s="7">
        <v>31280</v>
      </c>
      <c r="B222" s="13" t="s">
        <v>277</v>
      </c>
      <c r="C222" s="12" t="s">
        <v>532</v>
      </c>
      <c r="D222" s="12" t="s">
        <v>532</v>
      </c>
      <c r="E222" s="12" t="s">
        <v>532</v>
      </c>
      <c r="F222" s="12" t="s">
        <v>532</v>
      </c>
      <c r="G222" s="12">
        <v>2217</v>
      </c>
      <c r="H222" s="12">
        <v>83278</v>
      </c>
      <c r="I222" s="12">
        <v>2217</v>
      </c>
      <c r="J222" s="12">
        <v>2557</v>
      </c>
    </row>
    <row r="223" spans="1:10" ht="13.5">
      <c r="A223" s="7">
        <v>42230</v>
      </c>
      <c r="B223" s="13" t="s">
        <v>360</v>
      </c>
      <c r="C223" s="12">
        <v>32</v>
      </c>
      <c r="D223" s="12">
        <v>579</v>
      </c>
      <c r="E223" s="12">
        <v>15</v>
      </c>
      <c r="F223" s="12">
        <v>159</v>
      </c>
      <c r="G223" s="12">
        <v>3330</v>
      </c>
      <c r="H223" s="12">
        <v>116063</v>
      </c>
      <c r="I223" s="12">
        <v>3330</v>
      </c>
      <c r="J223" s="12">
        <v>3563</v>
      </c>
    </row>
    <row r="224" spans="1:10" ht="13.5">
      <c r="A224" s="7">
        <v>10360</v>
      </c>
      <c r="B224" s="13" t="s">
        <v>141</v>
      </c>
      <c r="C224" s="12">
        <v>17</v>
      </c>
      <c r="D224" s="12">
        <v>194</v>
      </c>
      <c r="E224" s="12">
        <v>18</v>
      </c>
      <c r="F224" s="12">
        <v>42</v>
      </c>
      <c r="G224" s="12">
        <v>4260</v>
      </c>
      <c r="H224" s="12">
        <v>172025</v>
      </c>
      <c r="I224" s="12">
        <v>4260</v>
      </c>
      <c r="J224" s="12">
        <v>5281</v>
      </c>
    </row>
    <row r="225" spans="1:10" ht="13.5">
      <c r="A225" s="7">
        <v>15400</v>
      </c>
      <c r="B225" s="13" t="s">
        <v>173</v>
      </c>
      <c r="C225" s="12">
        <v>214</v>
      </c>
      <c r="D225" s="12">
        <v>5949</v>
      </c>
      <c r="E225" s="12">
        <v>39</v>
      </c>
      <c r="F225" s="12">
        <v>166</v>
      </c>
      <c r="G225" s="12">
        <v>11281</v>
      </c>
      <c r="H225" s="12">
        <v>1113356</v>
      </c>
      <c r="I225" s="12">
        <v>11281</v>
      </c>
      <c r="J225" s="12">
        <v>34180</v>
      </c>
    </row>
    <row r="226" spans="1:10" ht="13.5">
      <c r="A226" s="7">
        <v>16650</v>
      </c>
      <c r="B226" s="13" t="s">
        <v>184</v>
      </c>
      <c r="C226" s="12">
        <v>18</v>
      </c>
      <c r="D226" s="12">
        <v>411</v>
      </c>
      <c r="E226" s="12">
        <v>17</v>
      </c>
      <c r="F226" s="12">
        <v>27</v>
      </c>
      <c r="G226" s="12">
        <v>3496</v>
      </c>
      <c r="H226" s="12">
        <v>132729</v>
      </c>
      <c r="I226" s="12">
        <v>3496</v>
      </c>
      <c r="J226" s="12">
        <v>4075</v>
      </c>
    </row>
    <row r="227" spans="1:10" ht="13.5">
      <c r="A227" s="7">
        <v>18360</v>
      </c>
      <c r="B227" s="13" t="s">
        <v>196</v>
      </c>
      <c r="C227" s="12">
        <v>133</v>
      </c>
      <c r="D227" s="12">
        <v>1357</v>
      </c>
      <c r="E227" s="12">
        <v>69</v>
      </c>
      <c r="F227" s="12">
        <v>121</v>
      </c>
      <c r="G227" s="12">
        <v>14845</v>
      </c>
      <c r="H227" s="12">
        <v>543070</v>
      </c>
      <c r="I227" s="12">
        <v>14845</v>
      </c>
      <c r="J227" s="12">
        <v>16672</v>
      </c>
    </row>
    <row r="228" spans="1:10" ht="13.5">
      <c r="A228" s="7">
        <v>2500</v>
      </c>
      <c r="B228" s="13" t="s">
        <v>48</v>
      </c>
      <c r="C228" s="12">
        <v>68</v>
      </c>
      <c r="D228" s="12">
        <v>889</v>
      </c>
      <c r="E228" s="12">
        <v>69</v>
      </c>
      <c r="F228" s="12">
        <v>285</v>
      </c>
      <c r="G228" s="12">
        <v>10439</v>
      </c>
      <c r="H228" s="12">
        <v>465361</v>
      </c>
      <c r="I228" s="12">
        <v>10439</v>
      </c>
      <c r="J228" s="12">
        <v>14287</v>
      </c>
    </row>
    <row r="229" spans="1:10" ht="13.5">
      <c r="A229" s="7">
        <v>65440</v>
      </c>
      <c r="B229" s="13" t="s">
        <v>497</v>
      </c>
      <c r="C229" s="12">
        <v>90</v>
      </c>
      <c r="D229" s="12">
        <v>1045</v>
      </c>
      <c r="E229" s="12">
        <v>82</v>
      </c>
      <c r="F229" s="12">
        <v>227</v>
      </c>
      <c r="G229" s="12">
        <v>13186</v>
      </c>
      <c r="H229" s="12">
        <v>586919</v>
      </c>
      <c r="I229" s="12">
        <v>13186</v>
      </c>
      <c r="J229" s="12">
        <v>18018</v>
      </c>
    </row>
    <row r="230" spans="1:10" ht="13.5">
      <c r="A230" s="7">
        <v>6400</v>
      </c>
      <c r="B230" s="13" t="s">
        <v>104</v>
      </c>
      <c r="C230" s="12">
        <v>81</v>
      </c>
      <c r="D230" s="12">
        <v>1486</v>
      </c>
      <c r="E230" s="12">
        <v>36</v>
      </c>
      <c r="F230" s="12">
        <v>105</v>
      </c>
      <c r="G230" s="12">
        <v>6323</v>
      </c>
      <c r="H230" s="12">
        <v>304347</v>
      </c>
      <c r="I230" s="12">
        <v>6323</v>
      </c>
      <c r="J230" s="12">
        <v>9343</v>
      </c>
    </row>
    <row r="231" spans="1:10" ht="13.5">
      <c r="A231" s="7">
        <v>66500</v>
      </c>
      <c r="B231" s="13" t="s">
        <v>506</v>
      </c>
      <c r="C231" s="12">
        <v>43</v>
      </c>
      <c r="D231" s="12">
        <v>1206</v>
      </c>
      <c r="E231" s="12">
        <v>16</v>
      </c>
      <c r="F231" s="12">
        <v>132</v>
      </c>
      <c r="G231" s="12">
        <v>4001</v>
      </c>
      <c r="H231" s="12">
        <v>176787</v>
      </c>
      <c r="I231" s="12">
        <v>4001</v>
      </c>
      <c r="J231" s="12">
        <v>5427</v>
      </c>
    </row>
    <row r="232" spans="1:10" ht="13.5">
      <c r="A232" s="7">
        <v>35460</v>
      </c>
      <c r="B232" s="13" t="s">
        <v>294</v>
      </c>
      <c r="C232" s="12">
        <v>34</v>
      </c>
      <c r="D232" s="12">
        <v>509</v>
      </c>
      <c r="E232" s="12">
        <v>47</v>
      </c>
      <c r="F232" s="12">
        <v>193</v>
      </c>
      <c r="G232" s="12">
        <v>5595</v>
      </c>
      <c r="H232" s="12">
        <v>240834</v>
      </c>
      <c r="I232" s="12">
        <v>5595</v>
      </c>
      <c r="J232" s="12">
        <v>7394</v>
      </c>
    </row>
    <row r="233" spans="1:10" ht="13.5">
      <c r="A233" s="7">
        <v>40390</v>
      </c>
      <c r="B233" s="13" t="s">
        <v>345</v>
      </c>
      <c r="C233" s="12">
        <v>55</v>
      </c>
      <c r="D233" s="12">
        <v>1761</v>
      </c>
      <c r="E233" s="12">
        <v>46</v>
      </c>
      <c r="F233" s="12">
        <v>1126</v>
      </c>
      <c r="G233" s="12">
        <v>6413</v>
      </c>
      <c r="H233" s="12">
        <v>404838</v>
      </c>
      <c r="I233" s="12">
        <v>6413</v>
      </c>
      <c r="J233" s="12">
        <v>12429</v>
      </c>
    </row>
    <row r="234" spans="1:10" ht="13.5">
      <c r="A234" s="7">
        <v>43390</v>
      </c>
      <c r="B234" s="13" t="s">
        <v>370</v>
      </c>
      <c r="C234" s="12">
        <v>16</v>
      </c>
      <c r="D234" s="12">
        <v>156</v>
      </c>
      <c r="E234" s="12">
        <v>20</v>
      </c>
      <c r="F234" s="12">
        <v>37</v>
      </c>
      <c r="G234" s="12">
        <v>3706</v>
      </c>
      <c r="H234" s="12">
        <v>143837</v>
      </c>
      <c r="I234" s="12">
        <v>3706</v>
      </c>
      <c r="J234" s="12">
        <v>4416</v>
      </c>
    </row>
    <row r="235" spans="1:10" ht="13.5">
      <c r="A235" s="7">
        <v>36360</v>
      </c>
      <c r="B235" s="13" t="s">
        <v>309</v>
      </c>
      <c r="C235" s="12">
        <v>313</v>
      </c>
      <c r="D235" s="12">
        <v>4946</v>
      </c>
      <c r="E235" s="12">
        <v>29</v>
      </c>
      <c r="F235" s="12">
        <v>87</v>
      </c>
      <c r="G235" s="12">
        <v>11173</v>
      </c>
      <c r="H235" s="12">
        <v>559444</v>
      </c>
      <c r="I235" s="12">
        <v>11173</v>
      </c>
      <c r="J235" s="12">
        <v>17175</v>
      </c>
    </row>
    <row r="236" spans="1:10" ht="13.5">
      <c r="A236" s="7">
        <v>36400</v>
      </c>
      <c r="B236" s="13" t="s">
        <v>310</v>
      </c>
      <c r="C236" s="12">
        <v>227</v>
      </c>
      <c r="D236" s="12">
        <v>6823</v>
      </c>
      <c r="E236" s="12">
        <v>110</v>
      </c>
      <c r="F236" s="12">
        <v>317</v>
      </c>
      <c r="G236" s="12">
        <v>29724</v>
      </c>
      <c r="H236" s="12">
        <v>1151076</v>
      </c>
      <c r="I236" s="12">
        <v>29724</v>
      </c>
      <c r="J236" s="12">
        <v>35338</v>
      </c>
    </row>
    <row r="237" spans="1:10" ht="13.5">
      <c r="A237" s="7">
        <v>37400</v>
      </c>
      <c r="B237" s="13" t="s">
        <v>318</v>
      </c>
      <c r="C237" s="12">
        <v>17</v>
      </c>
      <c r="D237" s="12">
        <v>144</v>
      </c>
      <c r="E237" s="12">
        <v>27</v>
      </c>
      <c r="F237" s="12">
        <v>73</v>
      </c>
      <c r="G237" s="12">
        <v>3726</v>
      </c>
      <c r="H237" s="12">
        <v>156692</v>
      </c>
      <c r="I237" s="12">
        <v>3726</v>
      </c>
      <c r="J237" s="12">
        <v>4810</v>
      </c>
    </row>
    <row r="238" spans="1:10" ht="13.5">
      <c r="A238" s="7">
        <v>26400</v>
      </c>
      <c r="B238" s="13" t="s">
        <v>260</v>
      </c>
      <c r="C238" s="12">
        <v>77</v>
      </c>
      <c r="D238" s="12">
        <v>1686</v>
      </c>
      <c r="E238" s="12">
        <v>101</v>
      </c>
      <c r="F238" s="12">
        <v>519</v>
      </c>
      <c r="G238" s="12">
        <v>10072</v>
      </c>
      <c r="H238" s="12">
        <v>403939</v>
      </c>
      <c r="I238" s="12">
        <v>10072</v>
      </c>
      <c r="J238" s="12">
        <v>12401</v>
      </c>
    </row>
    <row r="239" spans="1:10" ht="13.5">
      <c r="A239" s="7">
        <v>38460</v>
      </c>
      <c r="B239" s="13" t="s">
        <v>328</v>
      </c>
      <c r="C239" s="12">
        <v>51</v>
      </c>
      <c r="D239" s="12">
        <v>464</v>
      </c>
      <c r="E239" s="12">
        <v>65</v>
      </c>
      <c r="F239" s="12">
        <v>272</v>
      </c>
      <c r="G239" s="12">
        <v>12298</v>
      </c>
      <c r="H239" s="12">
        <v>345093</v>
      </c>
      <c r="I239" s="12">
        <v>12298</v>
      </c>
      <c r="J239" s="12">
        <v>10594</v>
      </c>
    </row>
    <row r="240" spans="1:10" ht="13.5">
      <c r="A240" s="7">
        <v>3450</v>
      </c>
      <c r="B240" s="13" t="s">
        <v>76</v>
      </c>
      <c r="C240" s="12">
        <v>13</v>
      </c>
      <c r="D240" s="12">
        <v>934</v>
      </c>
      <c r="E240" s="12">
        <v>18</v>
      </c>
      <c r="F240" s="12">
        <v>30</v>
      </c>
      <c r="G240" s="12">
        <v>2738</v>
      </c>
      <c r="H240" s="12">
        <v>98186</v>
      </c>
      <c r="I240" s="12">
        <v>2738</v>
      </c>
      <c r="J240" s="12">
        <v>3014</v>
      </c>
    </row>
    <row r="241" spans="1:10" ht="13.5">
      <c r="A241" s="7">
        <v>13550</v>
      </c>
      <c r="B241" s="13" t="s">
        <v>161</v>
      </c>
      <c r="C241" s="12">
        <v>28</v>
      </c>
      <c r="D241" s="12">
        <v>258</v>
      </c>
      <c r="E241" s="12">
        <v>48</v>
      </c>
      <c r="F241" s="12">
        <v>176</v>
      </c>
      <c r="G241" s="12">
        <v>8037</v>
      </c>
      <c r="H241" s="12">
        <v>304329</v>
      </c>
      <c r="I241" s="12">
        <v>8037</v>
      </c>
      <c r="J241" s="12">
        <v>9343</v>
      </c>
    </row>
    <row r="242" spans="1:10" ht="13.5">
      <c r="A242" s="7">
        <v>60400</v>
      </c>
      <c r="B242" s="13" t="s">
        <v>464</v>
      </c>
      <c r="C242" s="12">
        <v>145</v>
      </c>
      <c r="D242" s="12">
        <v>1616</v>
      </c>
      <c r="E242" s="12">
        <v>15</v>
      </c>
      <c r="F242" s="12">
        <v>25</v>
      </c>
      <c r="G242" s="12">
        <v>6477</v>
      </c>
      <c r="H242" s="12">
        <v>384419</v>
      </c>
      <c r="I242" s="12">
        <v>6477</v>
      </c>
      <c r="J242" s="12">
        <v>11802</v>
      </c>
    </row>
    <row r="243" spans="1:10" ht="13.5">
      <c r="A243" s="7">
        <v>65490</v>
      </c>
      <c r="B243" s="13" t="s">
        <v>498</v>
      </c>
      <c r="C243" s="12">
        <v>137</v>
      </c>
      <c r="D243" s="12">
        <v>14989</v>
      </c>
      <c r="E243" s="12">
        <v>30</v>
      </c>
      <c r="F243" s="12">
        <v>101</v>
      </c>
      <c r="G243" s="12">
        <v>7319</v>
      </c>
      <c r="H243" s="12">
        <v>439547</v>
      </c>
      <c r="I243" s="12">
        <v>7319</v>
      </c>
      <c r="J243" s="12">
        <v>13494</v>
      </c>
    </row>
    <row r="244" spans="1:10" ht="13.5">
      <c r="A244" s="7">
        <v>49350</v>
      </c>
      <c r="B244" s="13" t="s">
        <v>412</v>
      </c>
      <c r="C244" s="12">
        <v>18</v>
      </c>
      <c r="D244" s="12">
        <v>247</v>
      </c>
      <c r="E244" s="12">
        <v>17</v>
      </c>
      <c r="F244" s="12">
        <v>39</v>
      </c>
      <c r="G244" s="12">
        <v>3990</v>
      </c>
      <c r="H244" s="12">
        <v>150528</v>
      </c>
      <c r="I244" s="12">
        <v>3990</v>
      </c>
      <c r="J244" s="12">
        <v>4621</v>
      </c>
    </row>
    <row r="245" spans="1:10" ht="13.5">
      <c r="A245" s="7">
        <v>1520</v>
      </c>
      <c r="B245" s="13" t="s">
        <v>28</v>
      </c>
      <c r="C245" s="12">
        <v>47</v>
      </c>
      <c r="D245" s="12">
        <v>9558</v>
      </c>
      <c r="E245" s="12">
        <v>41</v>
      </c>
      <c r="F245" s="12">
        <v>179</v>
      </c>
      <c r="G245" s="12">
        <v>6672</v>
      </c>
      <c r="H245" s="12">
        <v>318392</v>
      </c>
      <c r="I245" s="12">
        <v>6672</v>
      </c>
      <c r="J245" s="12">
        <v>9775</v>
      </c>
    </row>
    <row r="246" spans="1:10" ht="13.5">
      <c r="A246" s="7">
        <v>22400</v>
      </c>
      <c r="B246" s="13" t="s">
        <v>219</v>
      </c>
      <c r="C246" s="12">
        <v>141</v>
      </c>
      <c r="D246" s="12">
        <v>2407</v>
      </c>
      <c r="E246" s="12">
        <v>60</v>
      </c>
      <c r="F246" s="12">
        <v>156</v>
      </c>
      <c r="G246" s="12">
        <v>12010</v>
      </c>
      <c r="H246" s="12">
        <v>691595</v>
      </c>
      <c r="I246" s="12">
        <v>12010</v>
      </c>
      <c r="J246" s="12">
        <v>21232</v>
      </c>
    </row>
    <row r="247" spans="1:10" ht="13.5">
      <c r="A247" s="7">
        <v>46450</v>
      </c>
      <c r="B247" s="13" t="s">
        <v>387</v>
      </c>
      <c r="C247" s="12">
        <v>2328</v>
      </c>
      <c r="D247" s="12">
        <v>269490</v>
      </c>
      <c r="E247" s="12">
        <v>104</v>
      </c>
      <c r="F247" s="12">
        <v>2663</v>
      </c>
      <c r="G247" s="12">
        <v>30830</v>
      </c>
      <c r="H247" s="12">
        <v>6843434</v>
      </c>
      <c r="I247" s="12">
        <v>30830</v>
      </c>
      <c r="J247" s="12">
        <v>210093</v>
      </c>
    </row>
    <row r="248" spans="1:10" ht="13.5">
      <c r="A248" s="7">
        <v>46460</v>
      </c>
      <c r="B248" s="13" t="s">
        <v>388</v>
      </c>
      <c r="C248" s="12">
        <v>181</v>
      </c>
      <c r="D248" s="12">
        <v>4279</v>
      </c>
      <c r="E248" s="12">
        <v>32</v>
      </c>
      <c r="F248" s="12">
        <v>231</v>
      </c>
      <c r="G248" s="12">
        <v>6161</v>
      </c>
      <c r="H248" s="12">
        <v>664955</v>
      </c>
      <c r="I248" s="12">
        <v>6161</v>
      </c>
      <c r="J248" s="12">
        <v>20414</v>
      </c>
    </row>
    <row r="249" spans="1:10" ht="13.5">
      <c r="A249" s="7">
        <v>41420</v>
      </c>
      <c r="B249" s="13" t="s">
        <v>353</v>
      </c>
      <c r="C249" s="12">
        <v>127</v>
      </c>
      <c r="D249" s="12">
        <v>1760</v>
      </c>
      <c r="E249" s="12">
        <v>14</v>
      </c>
      <c r="F249" s="12">
        <v>59</v>
      </c>
      <c r="G249" s="12">
        <v>4939</v>
      </c>
      <c r="H249" s="12">
        <v>265341</v>
      </c>
      <c r="I249" s="12">
        <v>4939</v>
      </c>
      <c r="J249" s="12">
        <v>8146</v>
      </c>
    </row>
    <row r="250" spans="1:10" ht="13.5">
      <c r="A250" s="7">
        <v>54450</v>
      </c>
      <c r="B250" s="13" t="s">
        <v>430</v>
      </c>
      <c r="C250" s="12" t="s">
        <v>532</v>
      </c>
      <c r="D250" s="12" t="s">
        <v>532</v>
      </c>
      <c r="E250" s="12" t="s">
        <v>532</v>
      </c>
      <c r="F250" s="12" t="s">
        <v>532</v>
      </c>
      <c r="G250" s="12">
        <v>3340</v>
      </c>
      <c r="H250" s="12">
        <v>105016</v>
      </c>
      <c r="I250" s="12">
        <v>3340</v>
      </c>
      <c r="J250" s="12">
        <v>3224</v>
      </c>
    </row>
    <row r="251" spans="1:10" ht="13.5">
      <c r="A251" s="7">
        <v>36440</v>
      </c>
      <c r="B251" s="13" t="s">
        <v>311</v>
      </c>
      <c r="C251" s="12">
        <v>151</v>
      </c>
      <c r="D251" s="12">
        <v>1336</v>
      </c>
      <c r="E251" s="12">
        <v>47</v>
      </c>
      <c r="F251" s="12">
        <v>126</v>
      </c>
      <c r="G251" s="12">
        <v>11522</v>
      </c>
      <c r="H251" s="12">
        <v>574976</v>
      </c>
      <c r="I251" s="12">
        <v>11522</v>
      </c>
      <c r="J251" s="12">
        <v>17652</v>
      </c>
    </row>
    <row r="252" spans="1:10" ht="13.5">
      <c r="A252" s="7">
        <v>36450</v>
      </c>
      <c r="B252" s="13" t="s">
        <v>312</v>
      </c>
      <c r="C252" s="12">
        <v>451</v>
      </c>
      <c r="D252" s="12">
        <v>7862</v>
      </c>
      <c r="E252" s="12">
        <v>46</v>
      </c>
      <c r="F252" s="12">
        <v>127</v>
      </c>
      <c r="G252" s="12">
        <v>18419</v>
      </c>
      <c r="H252" s="12">
        <v>1223149</v>
      </c>
      <c r="I252" s="12">
        <v>18419</v>
      </c>
      <c r="J252" s="12">
        <v>37551</v>
      </c>
    </row>
    <row r="253" spans="1:10" ht="13.5">
      <c r="A253" s="7">
        <v>32520</v>
      </c>
      <c r="B253" s="13" t="s">
        <v>283</v>
      </c>
      <c r="C253" s="12">
        <v>34</v>
      </c>
      <c r="D253" s="12">
        <v>579</v>
      </c>
      <c r="E253" s="12">
        <v>18</v>
      </c>
      <c r="F253" s="12">
        <v>94</v>
      </c>
      <c r="G253" s="12">
        <v>4447</v>
      </c>
      <c r="H253" s="12">
        <v>200054</v>
      </c>
      <c r="I253" s="12">
        <v>4447</v>
      </c>
      <c r="J253" s="12">
        <v>6142</v>
      </c>
    </row>
    <row r="254" spans="1:10" ht="13.5">
      <c r="A254" s="7">
        <v>23550</v>
      </c>
      <c r="B254" s="13" t="s">
        <v>230</v>
      </c>
      <c r="C254" s="12">
        <v>446</v>
      </c>
      <c r="D254" s="12">
        <v>16141</v>
      </c>
      <c r="E254" s="12">
        <v>90</v>
      </c>
      <c r="F254" s="12">
        <v>349</v>
      </c>
      <c r="G254" s="12">
        <v>16694</v>
      </c>
      <c r="H254" s="12">
        <v>1510023</v>
      </c>
      <c r="I254" s="12">
        <v>16694</v>
      </c>
      <c r="J254" s="12">
        <v>46358</v>
      </c>
    </row>
    <row r="255" spans="1:10" ht="13.5">
      <c r="A255" s="7">
        <v>10500</v>
      </c>
      <c r="B255" s="13" t="s">
        <v>142</v>
      </c>
      <c r="C255" s="12">
        <v>135</v>
      </c>
      <c r="D255" s="12">
        <v>5185</v>
      </c>
      <c r="E255" s="12">
        <v>41</v>
      </c>
      <c r="F255" s="12">
        <v>132</v>
      </c>
      <c r="G255" s="12">
        <v>9251</v>
      </c>
      <c r="H255" s="12">
        <v>867595</v>
      </c>
      <c r="I255" s="12">
        <v>9251</v>
      </c>
      <c r="J255" s="12">
        <v>26635</v>
      </c>
    </row>
    <row r="256" spans="1:10" ht="13.5">
      <c r="A256" s="7">
        <v>63390</v>
      </c>
      <c r="B256" s="13" t="s">
        <v>481</v>
      </c>
      <c r="C256" s="12">
        <v>46</v>
      </c>
      <c r="D256" s="12">
        <v>1876</v>
      </c>
      <c r="E256" s="12">
        <v>43</v>
      </c>
      <c r="F256" s="12">
        <v>202</v>
      </c>
      <c r="G256" s="12">
        <v>5739</v>
      </c>
      <c r="H256" s="12">
        <v>283192</v>
      </c>
      <c r="I256" s="12">
        <v>5739</v>
      </c>
      <c r="J256" s="12">
        <v>8694</v>
      </c>
    </row>
    <row r="257" spans="1:10" ht="13.5">
      <c r="A257" s="7">
        <v>2600</v>
      </c>
      <c r="B257" s="13" t="s">
        <v>49</v>
      </c>
      <c r="C257" s="12">
        <v>50</v>
      </c>
      <c r="D257" s="12">
        <v>358</v>
      </c>
      <c r="E257" s="12">
        <v>89</v>
      </c>
      <c r="F257" s="12">
        <v>276</v>
      </c>
      <c r="G257" s="12">
        <v>12417</v>
      </c>
      <c r="H257" s="12">
        <v>392655</v>
      </c>
      <c r="I257" s="12">
        <v>12417</v>
      </c>
      <c r="J257" s="12">
        <v>12055</v>
      </c>
    </row>
    <row r="258" spans="1:10" ht="13.5">
      <c r="A258" s="7">
        <v>21650</v>
      </c>
      <c r="B258" s="13" t="s">
        <v>211</v>
      </c>
      <c r="C258" s="12">
        <v>200</v>
      </c>
      <c r="D258" s="12">
        <v>3736</v>
      </c>
      <c r="E258" s="12">
        <v>71</v>
      </c>
      <c r="F258" s="12">
        <v>331</v>
      </c>
      <c r="G258" s="12">
        <v>13242</v>
      </c>
      <c r="H258" s="12">
        <v>695597</v>
      </c>
      <c r="I258" s="12">
        <v>13242</v>
      </c>
      <c r="J258" s="12">
        <v>21355</v>
      </c>
    </row>
    <row r="259" spans="1:10" ht="13.5">
      <c r="A259" s="7">
        <v>43500</v>
      </c>
      <c r="B259" s="13" t="s">
        <v>371</v>
      </c>
      <c r="C259" s="12">
        <v>35</v>
      </c>
      <c r="D259" s="12">
        <v>426</v>
      </c>
      <c r="E259" s="12">
        <v>14</v>
      </c>
      <c r="F259" s="12">
        <v>54</v>
      </c>
      <c r="G259" s="12">
        <v>4333</v>
      </c>
      <c r="H259" s="12">
        <v>168183</v>
      </c>
      <c r="I259" s="12">
        <v>4333</v>
      </c>
      <c r="J259" s="12">
        <v>5163</v>
      </c>
    </row>
    <row r="260" spans="1:10" ht="13.5">
      <c r="A260" s="7">
        <v>46530</v>
      </c>
      <c r="B260" s="13" t="s">
        <v>389</v>
      </c>
      <c r="C260" s="12">
        <v>330</v>
      </c>
      <c r="D260" s="12">
        <v>8097</v>
      </c>
      <c r="E260" s="12">
        <v>58</v>
      </c>
      <c r="F260" s="12">
        <v>316</v>
      </c>
      <c r="G260" s="12">
        <v>15080</v>
      </c>
      <c r="H260" s="12">
        <v>1294502</v>
      </c>
      <c r="I260" s="12">
        <v>15080</v>
      </c>
      <c r="J260" s="12">
        <v>39741</v>
      </c>
    </row>
    <row r="261" spans="1:10" ht="13.5">
      <c r="A261" s="7">
        <v>56520</v>
      </c>
      <c r="B261" s="13" t="s">
        <v>445</v>
      </c>
      <c r="C261" s="12">
        <v>21</v>
      </c>
      <c r="D261" s="12">
        <v>91</v>
      </c>
      <c r="E261" s="12">
        <v>12</v>
      </c>
      <c r="F261" s="12">
        <v>23</v>
      </c>
      <c r="G261" s="12">
        <v>2995</v>
      </c>
      <c r="H261" s="12">
        <v>99600</v>
      </c>
      <c r="I261" s="12">
        <v>2995</v>
      </c>
      <c r="J261" s="12">
        <v>3058</v>
      </c>
    </row>
    <row r="262" spans="1:10" ht="13.5">
      <c r="A262" s="7">
        <v>35550</v>
      </c>
      <c r="B262" s="13" t="s">
        <v>295</v>
      </c>
      <c r="C262" s="12">
        <v>20</v>
      </c>
      <c r="D262" s="12">
        <v>171</v>
      </c>
      <c r="E262" s="12">
        <v>49</v>
      </c>
      <c r="F262" s="12">
        <v>168</v>
      </c>
      <c r="G262" s="12">
        <v>7030</v>
      </c>
      <c r="H262" s="12">
        <v>253224</v>
      </c>
      <c r="I262" s="12">
        <v>7030</v>
      </c>
      <c r="J262" s="12">
        <v>7774</v>
      </c>
    </row>
    <row r="263" spans="1:10" ht="13.5">
      <c r="A263" s="7">
        <v>22600</v>
      </c>
      <c r="B263" s="13" t="s">
        <v>220</v>
      </c>
      <c r="C263" s="12">
        <v>58</v>
      </c>
      <c r="D263" s="12">
        <v>1243</v>
      </c>
      <c r="E263" s="12">
        <v>50</v>
      </c>
      <c r="F263" s="12">
        <v>96</v>
      </c>
      <c r="G263" s="12">
        <v>8624</v>
      </c>
      <c r="H263" s="12">
        <v>356149</v>
      </c>
      <c r="I263" s="12">
        <v>8624</v>
      </c>
      <c r="J263" s="12">
        <v>10934</v>
      </c>
    </row>
    <row r="264" spans="1:10" ht="13.5">
      <c r="A264" s="7">
        <v>55500</v>
      </c>
      <c r="B264" s="13" t="s">
        <v>441</v>
      </c>
      <c r="C264" s="12">
        <v>73</v>
      </c>
      <c r="D264" s="12">
        <v>1566</v>
      </c>
      <c r="E264" s="12">
        <v>22</v>
      </c>
      <c r="F264" s="12">
        <v>57</v>
      </c>
      <c r="G264" s="12">
        <v>7457</v>
      </c>
      <c r="H264" s="12">
        <v>252792</v>
      </c>
      <c r="I264" s="12">
        <v>7457</v>
      </c>
      <c r="J264" s="12">
        <v>7761</v>
      </c>
    </row>
    <row r="265" spans="1:10" ht="13.5">
      <c r="A265" s="7">
        <v>4530</v>
      </c>
      <c r="B265" s="13" t="s">
        <v>84</v>
      </c>
      <c r="C265" s="12" t="s">
        <v>532</v>
      </c>
      <c r="D265" s="12" t="s">
        <v>532</v>
      </c>
      <c r="E265" s="12" t="s">
        <v>532</v>
      </c>
      <c r="F265" s="12" t="s">
        <v>532</v>
      </c>
      <c r="G265" s="12">
        <v>1100</v>
      </c>
      <c r="H265" s="12">
        <v>31367</v>
      </c>
      <c r="I265" s="12">
        <v>1100</v>
      </c>
      <c r="J265" s="12">
        <v>963</v>
      </c>
    </row>
    <row r="266" spans="1:10" ht="13.5">
      <c r="A266" s="7">
        <v>44460</v>
      </c>
      <c r="B266" s="13" t="s">
        <v>376</v>
      </c>
      <c r="C266" s="12">
        <v>98</v>
      </c>
      <c r="D266" s="12">
        <v>1443</v>
      </c>
      <c r="E266" s="12">
        <v>52</v>
      </c>
      <c r="F266" s="12">
        <v>174</v>
      </c>
      <c r="G266" s="12">
        <v>18531</v>
      </c>
      <c r="H266" s="12">
        <v>634742</v>
      </c>
      <c r="I266" s="12">
        <v>18531</v>
      </c>
      <c r="J266" s="12">
        <v>19487</v>
      </c>
    </row>
    <row r="267" spans="1:10" ht="13.5">
      <c r="A267" s="7">
        <v>60500</v>
      </c>
      <c r="B267" s="13" t="s">
        <v>465</v>
      </c>
      <c r="C267" s="12">
        <v>57</v>
      </c>
      <c r="D267" s="12">
        <v>501</v>
      </c>
      <c r="E267" s="12">
        <v>36</v>
      </c>
      <c r="F267" s="12">
        <v>84</v>
      </c>
      <c r="G267" s="12">
        <v>6760</v>
      </c>
      <c r="H267" s="12">
        <v>253539</v>
      </c>
      <c r="I267" s="12">
        <v>6760</v>
      </c>
      <c r="J267" s="12">
        <v>7784</v>
      </c>
    </row>
    <row r="268" spans="1:10" ht="13.5">
      <c r="A268" s="7">
        <v>25760</v>
      </c>
      <c r="B268" s="13" t="s">
        <v>251</v>
      </c>
      <c r="C268" s="12">
        <v>324</v>
      </c>
      <c r="D268" s="12">
        <v>9573</v>
      </c>
      <c r="E268" s="12">
        <v>232</v>
      </c>
      <c r="F268" s="12">
        <v>858</v>
      </c>
      <c r="G268" s="12">
        <v>24226</v>
      </c>
      <c r="H268" s="12">
        <v>1371823</v>
      </c>
      <c r="I268" s="12">
        <v>24226</v>
      </c>
      <c r="J268" s="12">
        <v>42115</v>
      </c>
    </row>
    <row r="269" spans="1:10" ht="13.5">
      <c r="A269" s="7">
        <v>22610</v>
      </c>
      <c r="B269" s="13" t="s">
        <v>221</v>
      </c>
      <c r="C269" s="12">
        <v>16</v>
      </c>
      <c r="D269" s="12">
        <v>166</v>
      </c>
      <c r="E269" s="12">
        <v>11</v>
      </c>
      <c r="F269" s="12">
        <v>26</v>
      </c>
      <c r="G269" s="12">
        <v>3048</v>
      </c>
      <c r="H269" s="12">
        <v>125872</v>
      </c>
      <c r="I269" s="12">
        <v>3048</v>
      </c>
      <c r="J269" s="12">
        <v>3864</v>
      </c>
    </row>
    <row r="270" spans="1:10" ht="13.5">
      <c r="A270" s="7">
        <v>19500</v>
      </c>
      <c r="B270" s="13" t="s">
        <v>201</v>
      </c>
      <c r="C270" s="12" t="s">
        <v>532</v>
      </c>
      <c r="D270" s="12" t="s">
        <v>532</v>
      </c>
      <c r="E270" s="12" t="s">
        <v>532</v>
      </c>
      <c r="F270" s="12" t="s">
        <v>532</v>
      </c>
      <c r="G270" s="12">
        <v>2388</v>
      </c>
      <c r="H270" s="12">
        <v>97301</v>
      </c>
      <c r="I270" s="12">
        <v>2388</v>
      </c>
      <c r="J270" s="12">
        <v>2987</v>
      </c>
    </row>
    <row r="271" spans="1:10" ht="13.5">
      <c r="A271" s="7">
        <v>49500</v>
      </c>
      <c r="B271" s="13" t="s">
        <v>413</v>
      </c>
      <c r="C271" s="12">
        <v>52</v>
      </c>
      <c r="D271" s="12">
        <v>460</v>
      </c>
      <c r="E271" s="12">
        <v>27</v>
      </c>
      <c r="F271" s="12">
        <v>215</v>
      </c>
      <c r="G271" s="12">
        <v>7492</v>
      </c>
      <c r="H271" s="12">
        <v>269633</v>
      </c>
      <c r="I271" s="12">
        <v>7492</v>
      </c>
      <c r="J271" s="12">
        <v>8278</v>
      </c>
    </row>
    <row r="272" spans="1:10" ht="13.5">
      <c r="A272" s="7">
        <v>54470</v>
      </c>
      <c r="B272" s="13" t="s">
        <v>431</v>
      </c>
      <c r="C272" s="12" t="s">
        <v>532</v>
      </c>
      <c r="D272" s="12" t="s">
        <v>532</v>
      </c>
      <c r="E272" s="12" t="s">
        <v>532</v>
      </c>
      <c r="F272" s="12" t="s">
        <v>532</v>
      </c>
      <c r="G272" s="12">
        <v>4027</v>
      </c>
      <c r="H272" s="12">
        <v>137276</v>
      </c>
      <c r="I272" s="12">
        <v>4027</v>
      </c>
      <c r="J272" s="12">
        <v>4214</v>
      </c>
    </row>
    <row r="273" spans="1:10" ht="13.5">
      <c r="A273" s="7">
        <v>37500</v>
      </c>
      <c r="B273" s="13" t="s">
        <v>319</v>
      </c>
      <c r="C273" s="12">
        <v>13</v>
      </c>
      <c r="D273" s="12">
        <v>404</v>
      </c>
      <c r="E273" s="12">
        <v>32</v>
      </c>
      <c r="F273" s="12">
        <v>193</v>
      </c>
      <c r="G273" s="12">
        <v>4755</v>
      </c>
      <c r="H273" s="12">
        <v>206806</v>
      </c>
      <c r="I273" s="12">
        <v>4755</v>
      </c>
      <c r="J273" s="12">
        <v>6349</v>
      </c>
    </row>
    <row r="274" spans="1:10" ht="13.5">
      <c r="A274" s="7">
        <v>65580</v>
      </c>
      <c r="B274" s="13" t="s">
        <v>499</v>
      </c>
      <c r="C274" s="12">
        <v>11</v>
      </c>
      <c r="D274" s="12">
        <v>46</v>
      </c>
      <c r="E274" s="12">
        <v>40</v>
      </c>
      <c r="F274" s="12">
        <v>236</v>
      </c>
      <c r="G274" s="12">
        <v>3239</v>
      </c>
      <c r="H274" s="12">
        <v>95754</v>
      </c>
      <c r="I274" s="12">
        <v>3239</v>
      </c>
      <c r="J274" s="12">
        <v>2940</v>
      </c>
    </row>
    <row r="275" spans="1:10" ht="13.5">
      <c r="A275" s="7">
        <v>10535</v>
      </c>
      <c r="B275" s="13" t="s">
        <v>143</v>
      </c>
      <c r="C275" s="12" t="s">
        <v>532</v>
      </c>
      <c r="D275" s="12" t="s">
        <v>532</v>
      </c>
      <c r="E275" s="12" t="s">
        <v>532</v>
      </c>
      <c r="F275" s="12" t="s">
        <v>532</v>
      </c>
      <c r="G275" s="12">
        <v>4001</v>
      </c>
      <c r="H275" s="12">
        <v>157136</v>
      </c>
      <c r="I275" s="12">
        <v>4001</v>
      </c>
      <c r="J275" s="12">
        <v>4824</v>
      </c>
    </row>
    <row r="276" spans="1:10" ht="13.5">
      <c r="A276" s="7">
        <v>41500</v>
      </c>
      <c r="B276" s="13" t="s">
        <v>354</v>
      </c>
      <c r="C276" s="12" t="s">
        <v>532</v>
      </c>
      <c r="D276" s="12" t="s">
        <v>532</v>
      </c>
      <c r="E276" s="12" t="s">
        <v>532</v>
      </c>
      <c r="F276" s="12" t="s">
        <v>532</v>
      </c>
      <c r="G276" s="12">
        <v>2635</v>
      </c>
      <c r="H276" s="12">
        <v>97377</v>
      </c>
      <c r="I276" s="12">
        <v>2635</v>
      </c>
      <c r="J276" s="12">
        <v>2989</v>
      </c>
    </row>
    <row r="277" spans="1:10" ht="13.5">
      <c r="A277" s="7">
        <v>2630</v>
      </c>
      <c r="B277" s="13" t="s">
        <v>50</v>
      </c>
      <c r="C277" s="12">
        <v>104</v>
      </c>
      <c r="D277" s="12">
        <v>1459</v>
      </c>
      <c r="E277" s="12">
        <v>100</v>
      </c>
      <c r="F277" s="12">
        <v>411</v>
      </c>
      <c r="G277" s="12">
        <v>12864</v>
      </c>
      <c r="H277" s="12">
        <v>716607</v>
      </c>
      <c r="I277" s="12">
        <v>12864</v>
      </c>
      <c r="J277" s="12">
        <v>22000</v>
      </c>
    </row>
    <row r="278" spans="1:10" ht="13.5">
      <c r="A278" s="7">
        <v>41510</v>
      </c>
      <c r="B278" s="13" t="s">
        <v>355</v>
      </c>
      <c r="C278" s="12">
        <v>82</v>
      </c>
      <c r="D278" s="12">
        <v>2139</v>
      </c>
      <c r="E278" s="12">
        <v>31</v>
      </c>
      <c r="F278" s="12">
        <v>111</v>
      </c>
      <c r="G278" s="12">
        <v>6944</v>
      </c>
      <c r="H278" s="12">
        <v>332871</v>
      </c>
      <c r="I278" s="12">
        <v>6944</v>
      </c>
      <c r="J278" s="12">
        <v>10219</v>
      </c>
    </row>
    <row r="279" spans="1:10" ht="13.5">
      <c r="A279" s="7">
        <v>58450</v>
      </c>
      <c r="B279" s="13" t="s">
        <v>458</v>
      </c>
      <c r="C279" s="12">
        <v>38</v>
      </c>
      <c r="D279" s="12">
        <v>723</v>
      </c>
      <c r="E279" s="12">
        <v>35</v>
      </c>
      <c r="F279" s="12">
        <v>136</v>
      </c>
      <c r="G279" s="12">
        <v>5036</v>
      </c>
      <c r="H279" s="12">
        <v>235318</v>
      </c>
      <c r="I279" s="12">
        <v>5036</v>
      </c>
      <c r="J279" s="12">
        <v>7224</v>
      </c>
    </row>
    <row r="280" spans="1:10" ht="13.5">
      <c r="A280" s="7">
        <v>2634</v>
      </c>
      <c r="B280" s="13" t="s">
        <v>51</v>
      </c>
      <c r="C280" s="12">
        <v>117</v>
      </c>
      <c r="D280" s="12">
        <v>1272</v>
      </c>
      <c r="E280" s="12">
        <v>83</v>
      </c>
      <c r="F280" s="12">
        <v>393</v>
      </c>
      <c r="G280" s="12">
        <v>12050</v>
      </c>
      <c r="H280" s="12">
        <v>786211</v>
      </c>
      <c r="I280" s="12">
        <v>12050</v>
      </c>
      <c r="J280" s="12">
        <v>24137</v>
      </c>
    </row>
    <row r="281" spans="1:10" ht="13.5">
      <c r="A281" s="7">
        <v>9720</v>
      </c>
      <c r="B281" s="13" t="s">
        <v>133</v>
      </c>
      <c r="C281" s="12">
        <v>19</v>
      </c>
      <c r="D281" s="12">
        <v>182</v>
      </c>
      <c r="E281" s="12">
        <v>26</v>
      </c>
      <c r="F281" s="12">
        <v>97</v>
      </c>
      <c r="G281" s="12">
        <v>3746</v>
      </c>
      <c r="H281" s="12">
        <v>167366</v>
      </c>
      <c r="I281" s="12">
        <v>3746</v>
      </c>
      <c r="J281" s="12">
        <v>5138</v>
      </c>
    </row>
    <row r="282" spans="1:10" ht="13.5">
      <c r="A282" s="7">
        <v>17500</v>
      </c>
      <c r="B282" s="13" t="s">
        <v>193</v>
      </c>
      <c r="C282" s="12" t="s">
        <v>532</v>
      </c>
      <c r="D282" s="12" t="s">
        <v>532</v>
      </c>
      <c r="E282" s="12" t="s">
        <v>532</v>
      </c>
      <c r="F282" s="12" t="s">
        <v>532</v>
      </c>
      <c r="G282" s="12">
        <v>2959</v>
      </c>
      <c r="H282" s="12">
        <v>97017</v>
      </c>
      <c r="I282" s="12">
        <v>2959</v>
      </c>
      <c r="J282" s="12">
        <v>2978</v>
      </c>
    </row>
    <row r="283" spans="1:10" ht="13.5">
      <c r="A283" s="7">
        <v>49510</v>
      </c>
      <c r="B283" s="13" t="s">
        <v>414</v>
      </c>
      <c r="C283" s="12">
        <v>28</v>
      </c>
      <c r="D283" s="12">
        <v>173</v>
      </c>
      <c r="E283" s="12">
        <v>53</v>
      </c>
      <c r="F283" s="12">
        <v>162</v>
      </c>
      <c r="G283" s="12">
        <v>5213</v>
      </c>
      <c r="H283" s="12">
        <v>157576</v>
      </c>
      <c r="I283" s="12">
        <v>5213</v>
      </c>
      <c r="J283" s="12">
        <v>4838</v>
      </c>
    </row>
    <row r="284" spans="1:10" ht="13.5">
      <c r="A284" s="7">
        <v>2640</v>
      </c>
      <c r="B284" s="13" t="s">
        <v>52</v>
      </c>
      <c r="C284" s="12">
        <v>469</v>
      </c>
      <c r="D284" s="12">
        <v>10649</v>
      </c>
      <c r="E284" s="12">
        <v>73</v>
      </c>
      <c r="F284" s="12">
        <v>415</v>
      </c>
      <c r="G284" s="12">
        <v>16213</v>
      </c>
      <c r="H284" s="12">
        <v>1417619</v>
      </c>
      <c r="I284" s="12">
        <v>16213</v>
      </c>
      <c r="J284" s="12">
        <v>43521</v>
      </c>
    </row>
    <row r="285" spans="1:10" ht="13.5">
      <c r="A285" s="7">
        <v>65590</v>
      </c>
      <c r="B285" s="13" t="s">
        <v>500</v>
      </c>
      <c r="C285" s="12">
        <v>37</v>
      </c>
      <c r="D285" s="12">
        <v>254</v>
      </c>
      <c r="E285" s="12">
        <v>53</v>
      </c>
      <c r="F285" s="12">
        <v>174</v>
      </c>
      <c r="G285" s="12">
        <v>8067</v>
      </c>
      <c r="H285" s="12">
        <v>313356</v>
      </c>
      <c r="I285" s="12">
        <v>8067</v>
      </c>
      <c r="J285" s="12">
        <v>9620</v>
      </c>
    </row>
    <row r="286" spans="1:10" ht="13.5">
      <c r="A286" s="7">
        <v>31600</v>
      </c>
      <c r="B286" s="13" t="s">
        <v>278</v>
      </c>
      <c r="C286" s="12">
        <v>17</v>
      </c>
      <c r="D286" s="12">
        <v>147</v>
      </c>
      <c r="E286" s="12">
        <v>12</v>
      </c>
      <c r="F286" s="12">
        <v>23</v>
      </c>
      <c r="G286" s="12">
        <v>3863</v>
      </c>
      <c r="H286" s="12">
        <v>116661</v>
      </c>
      <c r="I286" s="12">
        <v>3863</v>
      </c>
      <c r="J286" s="12">
        <v>3581</v>
      </c>
    </row>
    <row r="287" spans="1:10" ht="13.5">
      <c r="A287" s="7">
        <v>58460</v>
      </c>
      <c r="B287" s="13" t="s">
        <v>459</v>
      </c>
      <c r="C287" s="12">
        <v>33</v>
      </c>
      <c r="D287" s="12">
        <v>468</v>
      </c>
      <c r="E287" s="12">
        <v>16</v>
      </c>
      <c r="F287" s="12">
        <v>60</v>
      </c>
      <c r="G287" s="12">
        <v>3895</v>
      </c>
      <c r="H287" s="12">
        <v>182544</v>
      </c>
      <c r="I287" s="12">
        <v>3895</v>
      </c>
      <c r="J287" s="12">
        <v>5604</v>
      </c>
    </row>
    <row r="288" spans="1:10" ht="13.5">
      <c r="A288" s="7">
        <v>6550</v>
      </c>
      <c r="B288" s="13" t="s">
        <v>105</v>
      </c>
      <c r="C288" s="12">
        <v>83</v>
      </c>
      <c r="D288" s="12">
        <v>447</v>
      </c>
      <c r="E288" s="12">
        <v>71</v>
      </c>
      <c r="F288" s="12">
        <v>223</v>
      </c>
      <c r="G288" s="12">
        <v>11612</v>
      </c>
      <c r="H288" s="12">
        <v>460918</v>
      </c>
      <c r="I288" s="12">
        <v>11612</v>
      </c>
      <c r="J288" s="12">
        <v>14150</v>
      </c>
    </row>
    <row r="289" spans="1:10" ht="13.5">
      <c r="A289" s="7">
        <v>41530</v>
      </c>
      <c r="B289" s="13" t="s">
        <v>356</v>
      </c>
      <c r="C289" s="12">
        <v>30</v>
      </c>
      <c r="D289" s="12">
        <v>237</v>
      </c>
      <c r="E289" s="12">
        <v>20</v>
      </c>
      <c r="F289" s="12">
        <v>71</v>
      </c>
      <c r="G289" s="12">
        <v>3485</v>
      </c>
      <c r="H289" s="12">
        <v>136130</v>
      </c>
      <c r="I289" s="12">
        <v>3485</v>
      </c>
      <c r="J289" s="12">
        <v>4179</v>
      </c>
    </row>
    <row r="290" spans="1:10" ht="13.5">
      <c r="A290" s="7">
        <v>48480</v>
      </c>
      <c r="B290" s="13" t="s">
        <v>407</v>
      </c>
      <c r="C290" s="12">
        <v>177</v>
      </c>
      <c r="D290" s="12">
        <v>2645</v>
      </c>
      <c r="E290" s="12">
        <v>71</v>
      </c>
      <c r="F290" s="12">
        <v>505</v>
      </c>
      <c r="G290" s="12">
        <v>13059</v>
      </c>
      <c r="H290" s="12">
        <v>791299</v>
      </c>
      <c r="I290" s="12">
        <v>13059</v>
      </c>
      <c r="J290" s="12">
        <v>24293</v>
      </c>
    </row>
    <row r="291" spans="1:10" ht="13.5">
      <c r="A291" s="7">
        <v>9750</v>
      </c>
      <c r="B291" s="13" t="s">
        <v>134</v>
      </c>
      <c r="C291" s="12">
        <v>353</v>
      </c>
      <c r="D291" s="12">
        <v>5757</v>
      </c>
      <c r="E291" s="12">
        <v>165</v>
      </c>
      <c r="F291" s="12">
        <v>626</v>
      </c>
      <c r="G291" s="12">
        <v>33053</v>
      </c>
      <c r="H291" s="12">
        <v>1968856</v>
      </c>
      <c r="I291" s="12">
        <v>33053</v>
      </c>
      <c r="J291" s="12">
        <v>60444</v>
      </c>
    </row>
    <row r="292" spans="1:10" ht="13.5">
      <c r="A292" s="7">
        <v>37520</v>
      </c>
      <c r="B292" s="13" t="s">
        <v>320</v>
      </c>
      <c r="C292" s="12">
        <v>61</v>
      </c>
      <c r="D292" s="12">
        <v>1004</v>
      </c>
      <c r="E292" s="12">
        <v>38</v>
      </c>
      <c r="F292" s="12">
        <v>256</v>
      </c>
      <c r="G292" s="12">
        <v>4662</v>
      </c>
      <c r="H292" s="12">
        <v>358811</v>
      </c>
      <c r="I292" s="12">
        <v>4662</v>
      </c>
      <c r="J292" s="12">
        <v>11015</v>
      </c>
    </row>
    <row r="293" spans="1:10" ht="13.5">
      <c r="A293" s="7">
        <v>4565</v>
      </c>
      <c r="B293" s="13" t="s">
        <v>85</v>
      </c>
      <c r="C293" s="12">
        <v>12</v>
      </c>
      <c r="D293" s="12">
        <v>62</v>
      </c>
      <c r="E293" s="12">
        <v>40</v>
      </c>
      <c r="F293" s="12">
        <v>86</v>
      </c>
      <c r="G293" s="12">
        <v>4699</v>
      </c>
      <c r="H293" s="12">
        <v>162167</v>
      </c>
      <c r="I293" s="12">
        <v>4699</v>
      </c>
      <c r="J293" s="12">
        <v>4979</v>
      </c>
    </row>
    <row r="294" spans="1:10" ht="13.5">
      <c r="A294" s="7">
        <v>37530</v>
      </c>
      <c r="B294" s="13" t="s">
        <v>321</v>
      </c>
      <c r="C294" s="12">
        <v>22</v>
      </c>
      <c r="D294" s="12">
        <v>113</v>
      </c>
      <c r="E294" s="12">
        <v>64</v>
      </c>
      <c r="F294" s="12">
        <v>185</v>
      </c>
      <c r="G294" s="12">
        <v>9005</v>
      </c>
      <c r="H294" s="12">
        <v>252962</v>
      </c>
      <c r="I294" s="12">
        <v>9005</v>
      </c>
      <c r="J294" s="12">
        <v>7766</v>
      </c>
    </row>
    <row r="295" spans="1:10" ht="13.5">
      <c r="A295" s="7">
        <v>9760</v>
      </c>
      <c r="B295" s="13" t="s">
        <v>135</v>
      </c>
      <c r="C295" s="12">
        <v>208</v>
      </c>
      <c r="D295" s="12">
        <v>13306</v>
      </c>
      <c r="E295" s="12">
        <v>25</v>
      </c>
      <c r="F295" s="12">
        <v>123</v>
      </c>
      <c r="G295" s="12">
        <v>5967</v>
      </c>
      <c r="H295" s="12">
        <v>1014615</v>
      </c>
      <c r="I295" s="12">
        <v>5967</v>
      </c>
      <c r="J295" s="12">
        <v>31149</v>
      </c>
    </row>
    <row r="296" spans="1:10" ht="13.5">
      <c r="A296" s="7">
        <v>65630</v>
      </c>
      <c r="B296" s="13" t="s">
        <v>501</v>
      </c>
      <c r="C296" s="12">
        <v>31</v>
      </c>
      <c r="D296" s="12">
        <v>296</v>
      </c>
      <c r="E296" s="12">
        <v>50</v>
      </c>
      <c r="F296" s="12">
        <v>162</v>
      </c>
      <c r="G296" s="12">
        <v>7850</v>
      </c>
      <c r="H296" s="12">
        <v>251003</v>
      </c>
      <c r="I296" s="12">
        <v>7850</v>
      </c>
      <c r="J296" s="12">
        <v>7706</v>
      </c>
    </row>
    <row r="297" spans="1:10" ht="13.5">
      <c r="A297" s="7">
        <v>50400</v>
      </c>
      <c r="B297" s="13" t="s">
        <v>419</v>
      </c>
      <c r="C297" s="12">
        <v>20</v>
      </c>
      <c r="D297" s="12">
        <v>40</v>
      </c>
      <c r="E297" s="12">
        <v>11</v>
      </c>
      <c r="F297" s="12">
        <v>19</v>
      </c>
      <c r="G297" s="12">
        <v>3454</v>
      </c>
      <c r="H297" s="12">
        <v>130426</v>
      </c>
      <c r="I297" s="12">
        <v>3454</v>
      </c>
      <c r="J297" s="12">
        <v>4004</v>
      </c>
    </row>
    <row r="298" spans="1:10" ht="13.5">
      <c r="A298" s="7">
        <v>46560</v>
      </c>
      <c r="B298" s="13" t="s">
        <v>390</v>
      </c>
      <c r="C298" s="12">
        <v>261</v>
      </c>
      <c r="D298" s="12">
        <v>7945</v>
      </c>
      <c r="E298" s="12">
        <v>140</v>
      </c>
      <c r="F298" s="12">
        <v>520</v>
      </c>
      <c r="G298" s="12">
        <v>29499</v>
      </c>
      <c r="H298" s="12">
        <v>1451708</v>
      </c>
      <c r="I298" s="12">
        <v>29499</v>
      </c>
      <c r="J298" s="12">
        <v>44567</v>
      </c>
    </row>
    <row r="299" spans="1:10" ht="13.5">
      <c r="A299" s="7">
        <v>2685</v>
      </c>
      <c r="B299" s="13" t="s">
        <v>53</v>
      </c>
      <c r="C299" s="12">
        <v>445</v>
      </c>
      <c r="D299" s="12">
        <v>8291</v>
      </c>
      <c r="E299" s="12">
        <v>106</v>
      </c>
      <c r="F299" s="12">
        <v>379</v>
      </c>
      <c r="G299" s="12">
        <v>22764</v>
      </c>
      <c r="H299" s="12">
        <v>2270067</v>
      </c>
      <c r="I299" s="12">
        <v>22764</v>
      </c>
      <c r="J299" s="12">
        <v>69691</v>
      </c>
    </row>
    <row r="300" spans="1:10" ht="13.5">
      <c r="A300" s="7">
        <v>16750</v>
      </c>
      <c r="B300" s="13" t="s">
        <v>185</v>
      </c>
      <c r="C300" s="12" t="s">
        <v>532</v>
      </c>
      <c r="D300" s="12" t="s">
        <v>532</v>
      </c>
      <c r="E300" s="12" t="s">
        <v>532</v>
      </c>
      <c r="F300" s="12" t="s">
        <v>532</v>
      </c>
      <c r="G300" s="12">
        <v>2161</v>
      </c>
      <c r="H300" s="12">
        <v>105125</v>
      </c>
      <c r="I300" s="12">
        <v>2161</v>
      </c>
      <c r="J300" s="12">
        <v>3227</v>
      </c>
    </row>
    <row r="301" spans="1:10" ht="13.5">
      <c r="A301" s="7">
        <v>25830</v>
      </c>
      <c r="B301" s="13" t="s">
        <v>252</v>
      </c>
      <c r="C301" s="12">
        <v>42</v>
      </c>
      <c r="D301" s="12">
        <v>418</v>
      </c>
      <c r="E301" s="12">
        <v>38</v>
      </c>
      <c r="F301" s="12">
        <v>181</v>
      </c>
      <c r="G301" s="12">
        <v>5102</v>
      </c>
      <c r="H301" s="12">
        <v>204771</v>
      </c>
      <c r="I301" s="12">
        <v>5102</v>
      </c>
      <c r="J301" s="12">
        <v>6286</v>
      </c>
    </row>
    <row r="302" spans="1:10" ht="13.5">
      <c r="A302" s="7">
        <v>2690</v>
      </c>
      <c r="B302" s="13" t="s">
        <v>55</v>
      </c>
      <c r="C302" s="12">
        <v>169</v>
      </c>
      <c r="D302" s="12">
        <v>2161</v>
      </c>
      <c r="E302" s="12">
        <v>105</v>
      </c>
      <c r="F302" s="12">
        <v>273</v>
      </c>
      <c r="G302" s="12">
        <v>20057</v>
      </c>
      <c r="H302" s="12">
        <v>1000835</v>
      </c>
      <c r="I302" s="12">
        <v>20057</v>
      </c>
      <c r="J302" s="12">
        <v>30726</v>
      </c>
    </row>
    <row r="303" spans="1:10" ht="13.5">
      <c r="A303" s="7">
        <v>46570</v>
      </c>
      <c r="B303" s="13" t="s">
        <v>391</v>
      </c>
      <c r="C303" s="12">
        <v>659</v>
      </c>
      <c r="D303" s="12">
        <v>8781</v>
      </c>
      <c r="E303" s="12">
        <v>171</v>
      </c>
      <c r="F303" s="12">
        <v>1286</v>
      </c>
      <c r="G303" s="12">
        <v>46153</v>
      </c>
      <c r="H303" s="12">
        <v>3040135</v>
      </c>
      <c r="I303" s="12">
        <v>46153</v>
      </c>
      <c r="J303" s="12">
        <v>93332</v>
      </c>
    </row>
    <row r="304" spans="1:10" ht="13.5">
      <c r="A304" s="7">
        <v>35650</v>
      </c>
      <c r="B304" s="13" t="s">
        <v>296</v>
      </c>
      <c r="C304" s="12">
        <v>60</v>
      </c>
      <c r="D304" s="12">
        <v>3531</v>
      </c>
      <c r="E304" s="12">
        <v>67</v>
      </c>
      <c r="F304" s="12">
        <v>418</v>
      </c>
      <c r="G304" s="12">
        <v>9211</v>
      </c>
      <c r="H304" s="12">
        <v>462027</v>
      </c>
      <c r="I304" s="12">
        <v>9211</v>
      </c>
      <c r="J304" s="12">
        <v>14184</v>
      </c>
    </row>
    <row r="305" spans="1:10" ht="13.5">
      <c r="A305" s="7">
        <v>54500</v>
      </c>
      <c r="B305" s="13" t="s">
        <v>432</v>
      </c>
      <c r="C305" s="12">
        <v>23</v>
      </c>
      <c r="D305" s="12">
        <v>122</v>
      </c>
      <c r="E305" s="12">
        <v>39</v>
      </c>
      <c r="F305" s="12">
        <v>136</v>
      </c>
      <c r="G305" s="12">
        <v>6881</v>
      </c>
      <c r="H305" s="12">
        <v>249247</v>
      </c>
      <c r="I305" s="12">
        <v>6881</v>
      </c>
      <c r="J305" s="12">
        <v>7652</v>
      </c>
    </row>
    <row r="306" spans="1:10" ht="13.5">
      <c r="A306" s="7">
        <v>56550</v>
      </c>
      <c r="B306" s="13" t="s">
        <v>446</v>
      </c>
      <c r="C306" s="12">
        <v>23</v>
      </c>
      <c r="D306" s="12">
        <v>95</v>
      </c>
      <c r="E306" s="12">
        <v>22</v>
      </c>
      <c r="F306" s="12">
        <v>69</v>
      </c>
      <c r="G306" s="12">
        <v>4038</v>
      </c>
      <c r="H306" s="12">
        <v>147713</v>
      </c>
      <c r="I306" s="12">
        <v>4038</v>
      </c>
      <c r="J306" s="12">
        <v>4535</v>
      </c>
    </row>
    <row r="307" spans="1:10" ht="13.5">
      <c r="A307" s="7">
        <v>48490</v>
      </c>
      <c r="B307" s="13" t="s">
        <v>408</v>
      </c>
      <c r="C307" s="12">
        <v>170</v>
      </c>
      <c r="D307" s="12">
        <v>1474</v>
      </c>
      <c r="E307" s="12">
        <v>137</v>
      </c>
      <c r="F307" s="12">
        <v>376</v>
      </c>
      <c r="G307" s="12">
        <v>20824</v>
      </c>
      <c r="H307" s="12">
        <v>973182</v>
      </c>
      <c r="I307" s="12">
        <v>20824</v>
      </c>
      <c r="J307" s="12">
        <v>29877</v>
      </c>
    </row>
    <row r="308" spans="1:10" ht="13.5">
      <c r="A308" s="7">
        <v>8300</v>
      </c>
      <c r="B308" s="13" t="s">
        <v>122</v>
      </c>
      <c r="C308" s="12">
        <v>19</v>
      </c>
      <c r="D308" s="12">
        <v>790</v>
      </c>
      <c r="E308" s="12">
        <v>19</v>
      </c>
      <c r="F308" s="12">
        <v>106</v>
      </c>
      <c r="G308" s="12">
        <v>2393</v>
      </c>
      <c r="H308" s="12">
        <v>116859</v>
      </c>
      <c r="I308" s="12">
        <v>2393</v>
      </c>
      <c r="J308" s="12">
        <v>3588</v>
      </c>
    </row>
    <row r="309" spans="1:10" ht="13.5">
      <c r="A309" s="7">
        <v>67440</v>
      </c>
      <c r="B309" s="13" t="s">
        <v>513</v>
      </c>
      <c r="C309" s="12">
        <v>59</v>
      </c>
      <c r="D309" s="12">
        <v>333</v>
      </c>
      <c r="E309" s="12">
        <v>50</v>
      </c>
      <c r="F309" s="12">
        <v>159</v>
      </c>
      <c r="G309" s="12">
        <v>10626</v>
      </c>
      <c r="H309" s="12">
        <v>475426</v>
      </c>
      <c r="I309" s="12">
        <v>10626</v>
      </c>
      <c r="J309" s="12">
        <v>14596</v>
      </c>
    </row>
    <row r="310" spans="1:10" ht="13.5">
      <c r="A310" s="7">
        <v>5600</v>
      </c>
      <c r="B310" s="13" t="s">
        <v>93</v>
      </c>
      <c r="C310" s="12" t="s">
        <v>532</v>
      </c>
      <c r="D310" s="12" t="s">
        <v>532</v>
      </c>
      <c r="E310" s="12" t="s">
        <v>532</v>
      </c>
      <c r="F310" s="12" t="s">
        <v>532</v>
      </c>
      <c r="G310" s="12">
        <v>2835</v>
      </c>
      <c r="H310" s="12">
        <v>110795</v>
      </c>
      <c r="I310" s="12">
        <v>2835</v>
      </c>
      <c r="J310" s="12">
        <v>3401</v>
      </c>
    </row>
    <row r="311" spans="1:10" ht="13.5">
      <c r="A311" s="7">
        <v>11450</v>
      </c>
      <c r="B311" s="13" t="s">
        <v>154</v>
      </c>
      <c r="C311" s="12" t="s">
        <v>532</v>
      </c>
      <c r="D311" s="12" t="s">
        <v>532</v>
      </c>
      <c r="E311" s="12" t="s">
        <v>532</v>
      </c>
      <c r="F311" s="12" t="s">
        <v>532</v>
      </c>
      <c r="G311" s="12">
        <v>3554</v>
      </c>
      <c r="H311" s="12">
        <v>126390</v>
      </c>
      <c r="I311" s="12">
        <v>3554</v>
      </c>
      <c r="J311" s="12">
        <v>3880</v>
      </c>
    </row>
    <row r="312" spans="1:10" ht="13.5">
      <c r="A312" s="7">
        <v>38500</v>
      </c>
      <c r="B312" s="13" t="s">
        <v>329</v>
      </c>
      <c r="C312" s="12">
        <v>38</v>
      </c>
      <c r="D312" s="12">
        <v>585</v>
      </c>
      <c r="E312" s="12">
        <v>49</v>
      </c>
      <c r="F312" s="12">
        <v>157</v>
      </c>
      <c r="G312" s="12">
        <v>8462</v>
      </c>
      <c r="H312" s="12">
        <v>351825</v>
      </c>
      <c r="I312" s="12">
        <v>8462</v>
      </c>
      <c r="J312" s="12">
        <v>10801</v>
      </c>
    </row>
    <row r="313" spans="1:10" ht="13.5">
      <c r="A313" s="7">
        <v>39450</v>
      </c>
      <c r="B313" s="13" t="s">
        <v>334</v>
      </c>
      <c r="C313" s="12">
        <v>45</v>
      </c>
      <c r="D313" s="12">
        <v>242</v>
      </c>
      <c r="E313" s="12">
        <v>33</v>
      </c>
      <c r="F313" s="12">
        <v>155</v>
      </c>
      <c r="G313" s="12">
        <v>6045</v>
      </c>
      <c r="H313" s="12">
        <v>242569</v>
      </c>
      <c r="I313" s="12">
        <v>6045</v>
      </c>
      <c r="J313" s="12">
        <v>7447</v>
      </c>
    </row>
    <row r="314" spans="1:10" ht="13.5">
      <c r="A314" s="7">
        <v>53550</v>
      </c>
      <c r="B314" s="13" t="s">
        <v>427</v>
      </c>
      <c r="C314" s="12">
        <v>11</v>
      </c>
      <c r="D314" s="12">
        <v>893</v>
      </c>
      <c r="E314" s="12">
        <v>11</v>
      </c>
      <c r="F314" s="12">
        <v>63</v>
      </c>
      <c r="G314" s="12">
        <v>1607</v>
      </c>
      <c r="H314" s="12">
        <v>60144</v>
      </c>
      <c r="I314" s="12">
        <v>1607</v>
      </c>
      <c r="J314" s="12">
        <v>1846</v>
      </c>
    </row>
    <row r="315" spans="1:10" ht="13.5">
      <c r="A315" s="7">
        <v>59600</v>
      </c>
      <c r="B315" s="13" t="s">
        <v>461</v>
      </c>
      <c r="C315" s="12">
        <v>30</v>
      </c>
      <c r="D315" s="12">
        <v>223</v>
      </c>
      <c r="E315" s="12">
        <v>39</v>
      </c>
      <c r="F315" s="12">
        <v>119</v>
      </c>
      <c r="G315" s="12">
        <v>6064</v>
      </c>
      <c r="H315" s="12">
        <v>239879</v>
      </c>
      <c r="I315" s="12">
        <v>6064</v>
      </c>
      <c r="J315" s="12">
        <v>7364</v>
      </c>
    </row>
    <row r="316" spans="1:10" ht="13.5">
      <c r="A316" s="7">
        <v>67460</v>
      </c>
      <c r="B316" s="13" t="s">
        <v>514</v>
      </c>
      <c r="C316" s="12">
        <v>109</v>
      </c>
      <c r="D316" s="12">
        <v>1162</v>
      </c>
      <c r="E316" s="12">
        <v>47</v>
      </c>
      <c r="F316" s="12">
        <v>211</v>
      </c>
      <c r="G316" s="12">
        <v>9945</v>
      </c>
      <c r="H316" s="12">
        <v>540551</v>
      </c>
      <c r="I316" s="12">
        <v>9945</v>
      </c>
      <c r="J316" s="12">
        <v>16595</v>
      </c>
    </row>
    <row r="317" spans="1:10" ht="13.5">
      <c r="A317" s="7">
        <v>2687</v>
      </c>
      <c r="B317" s="13" t="s">
        <v>54</v>
      </c>
      <c r="C317" s="12">
        <v>41</v>
      </c>
      <c r="D317" s="12">
        <v>386</v>
      </c>
      <c r="E317" s="12">
        <v>40</v>
      </c>
      <c r="F317" s="12">
        <v>125</v>
      </c>
      <c r="G317" s="12">
        <v>6375</v>
      </c>
      <c r="H317" s="12">
        <v>221565</v>
      </c>
      <c r="I317" s="12">
        <v>6375</v>
      </c>
      <c r="J317" s="12">
        <v>6802</v>
      </c>
    </row>
    <row r="318" spans="1:10" ht="13.5">
      <c r="A318" s="7">
        <v>40600</v>
      </c>
      <c r="B318" s="13" t="s">
        <v>346</v>
      </c>
      <c r="C318" s="12">
        <v>20</v>
      </c>
      <c r="D318" s="12">
        <v>192</v>
      </c>
      <c r="E318" s="12">
        <v>13</v>
      </c>
      <c r="F318" s="12">
        <v>41</v>
      </c>
      <c r="G318" s="12">
        <v>3956</v>
      </c>
      <c r="H318" s="12">
        <v>157728</v>
      </c>
      <c r="I318" s="12">
        <v>3956</v>
      </c>
      <c r="J318" s="12">
        <v>4842</v>
      </c>
    </row>
    <row r="319" spans="1:10" ht="13.5">
      <c r="A319" s="7">
        <v>25850</v>
      </c>
      <c r="B319" s="13" t="s">
        <v>253</v>
      </c>
      <c r="C319" s="12">
        <v>18</v>
      </c>
      <c r="D319" s="12">
        <v>26</v>
      </c>
      <c r="E319" s="12">
        <v>30</v>
      </c>
      <c r="F319" s="12">
        <v>193</v>
      </c>
      <c r="G319" s="12">
        <v>4209</v>
      </c>
      <c r="H319" s="12">
        <v>142809</v>
      </c>
      <c r="I319" s="12">
        <v>4209</v>
      </c>
      <c r="J319" s="12">
        <v>4384</v>
      </c>
    </row>
    <row r="320" spans="1:10" ht="13.5">
      <c r="A320" s="7">
        <v>39460</v>
      </c>
      <c r="B320" s="13" t="s">
        <v>335</v>
      </c>
      <c r="C320" s="12">
        <v>88</v>
      </c>
      <c r="D320" s="12">
        <v>1011</v>
      </c>
      <c r="E320" s="12">
        <v>20</v>
      </c>
      <c r="F320" s="12">
        <v>63</v>
      </c>
      <c r="G320" s="12">
        <v>6947</v>
      </c>
      <c r="H320" s="12">
        <v>414959</v>
      </c>
      <c r="I320" s="12">
        <v>6947</v>
      </c>
      <c r="J320" s="12">
        <v>12739</v>
      </c>
    </row>
    <row r="321" spans="1:10" ht="13.5">
      <c r="A321" s="7">
        <v>65650</v>
      </c>
      <c r="B321" s="13" t="s">
        <v>502</v>
      </c>
      <c r="C321" s="12">
        <v>113</v>
      </c>
      <c r="D321" s="12">
        <v>1101</v>
      </c>
      <c r="E321" s="12">
        <v>111</v>
      </c>
      <c r="F321" s="12">
        <v>395</v>
      </c>
      <c r="G321" s="12">
        <v>16991</v>
      </c>
      <c r="H321" s="12">
        <v>866896</v>
      </c>
      <c r="I321" s="12">
        <v>16991</v>
      </c>
      <c r="J321" s="12">
        <v>26614</v>
      </c>
    </row>
    <row r="322" spans="1:10" ht="13.5">
      <c r="A322" s="7">
        <v>15650</v>
      </c>
      <c r="B322" s="13" t="s">
        <v>174</v>
      </c>
      <c r="C322" s="12">
        <v>74</v>
      </c>
      <c r="D322" s="12">
        <v>5422</v>
      </c>
      <c r="E322" s="12">
        <v>35</v>
      </c>
      <c r="F322" s="12">
        <v>73</v>
      </c>
      <c r="G322" s="12">
        <v>7526</v>
      </c>
      <c r="H322" s="12">
        <v>458868</v>
      </c>
      <c r="I322" s="12">
        <v>7526</v>
      </c>
      <c r="J322" s="12">
        <v>14087</v>
      </c>
    </row>
    <row r="323" spans="1:10" ht="13.5">
      <c r="A323" s="7">
        <v>61620</v>
      </c>
      <c r="B323" s="13" t="s">
        <v>468</v>
      </c>
      <c r="C323" s="12">
        <v>59</v>
      </c>
      <c r="D323" s="12">
        <v>1387</v>
      </c>
      <c r="E323" s="12">
        <v>44</v>
      </c>
      <c r="F323" s="12">
        <v>155</v>
      </c>
      <c r="G323" s="12">
        <v>6293</v>
      </c>
      <c r="H323" s="12">
        <v>214668</v>
      </c>
      <c r="I323" s="12">
        <v>6293</v>
      </c>
      <c r="J323" s="12">
        <v>6590</v>
      </c>
    </row>
    <row r="324" spans="1:10" ht="13.5">
      <c r="A324" s="7">
        <v>35660</v>
      </c>
      <c r="B324" s="13" t="s">
        <v>297</v>
      </c>
      <c r="C324" s="12">
        <v>13</v>
      </c>
      <c r="D324" s="12">
        <v>313</v>
      </c>
      <c r="E324" s="12">
        <v>45</v>
      </c>
      <c r="F324" s="12">
        <v>147</v>
      </c>
      <c r="G324" s="12">
        <v>3991</v>
      </c>
      <c r="H324" s="12">
        <v>161396</v>
      </c>
      <c r="I324" s="12">
        <v>3991</v>
      </c>
      <c r="J324" s="12">
        <v>4955</v>
      </c>
    </row>
    <row r="325" spans="1:10" ht="13.5">
      <c r="A325" s="7">
        <v>6650</v>
      </c>
      <c r="B325" s="13" t="s">
        <v>106</v>
      </c>
      <c r="C325" s="12">
        <v>78</v>
      </c>
      <c r="D325" s="12">
        <v>780</v>
      </c>
      <c r="E325" s="12">
        <v>31</v>
      </c>
      <c r="F325" s="12">
        <v>111</v>
      </c>
      <c r="G325" s="12">
        <v>6352</v>
      </c>
      <c r="H325" s="12">
        <v>353965</v>
      </c>
      <c r="I325" s="12">
        <v>6352</v>
      </c>
      <c r="J325" s="12">
        <v>10867</v>
      </c>
    </row>
    <row r="326" spans="1:10" ht="13.5">
      <c r="A326" s="7">
        <v>53750</v>
      </c>
      <c r="B326" s="13" t="s">
        <v>428</v>
      </c>
      <c r="C326" s="12" t="s">
        <v>532</v>
      </c>
      <c r="D326" s="12" t="s">
        <v>532</v>
      </c>
      <c r="E326" s="12" t="s">
        <v>532</v>
      </c>
      <c r="F326" s="12" t="s">
        <v>532</v>
      </c>
      <c r="G326" s="12">
        <v>1338</v>
      </c>
      <c r="H326" s="12">
        <v>60970</v>
      </c>
      <c r="I326" s="12">
        <v>1338</v>
      </c>
      <c r="J326" s="12">
        <v>1872</v>
      </c>
    </row>
    <row r="327" spans="1:10" ht="13.5">
      <c r="A327" s="7">
        <v>42600</v>
      </c>
      <c r="B327" s="13" t="s">
        <v>361</v>
      </c>
      <c r="C327" s="12" t="s">
        <v>532</v>
      </c>
      <c r="D327" s="12" t="s">
        <v>532</v>
      </c>
      <c r="E327" s="12" t="s">
        <v>532</v>
      </c>
      <c r="F327" s="12" t="s">
        <v>532</v>
      </c>
      <c r="G327" s="12">
        <v>1811</v>
      </c>
      <c r="H327" s="12">
        <v>62887</v>
      </c>
      <c r="I327" s="12">
        <v>1811</v>
      </c>
      <c r="J327" s="12">
        <v>1931</v>
      </c>
    </row>
    <row r="328" spans="1:10" ht="13.5">
      <c r="A328" s="7">
        <v>15660</v>
      </c>
      <c r="B328" s="13" t="s">
        <v>175</v>
      </c>
      <c r="C328" s="12">
        <v>279</v>
      </c>
      <c r="D328" s="12">
        <v>20320</v>
      </c>
      <c r="E328" s="12">
        <v>49</v>
      </c>
      <c r="F328" s="12">
        <v>128</v>
      </c>
      <c r="G328" s="12">
        <v>14785</v>
      </c>
      <c r="H328" s="12">
        <v>1284871</v>
      </c>
      <c r="I328" s="12">
        <v>14785</v>
      </c>
      <c r="J328" s="12">
        <v>39446</v>
      </c>
    </row>
    <row r="329" spans="1:10" ht="13.5">
      <c r="A329" s="7">
        <v>15670</v>
      </c>
      <c r="B329" s="13" t="s">
        <v>176</v>
      </c>
      <c r="C329" s="12">
        <v>91</v>
      </c>
      <c r="D329" s="12">
        <v>2081</v>
      </c>
      <c r="E329" s="12">
        <v>40</v>
      </c>
      <c r="F329" s="12">
        <v>212</v>
      </c>
      <c r="G329" s="12">
        <v>9663</v>
      </c>
      <c r="H329" s="12">
        <v>533742</v>
      </c>
      <c r="I329" s="12">
        <v>9663</v>
      </c>
      <c r="J329" s="12">
        <v>16386</v>
      </c>
    </row>
    <row r="330" spans="1:10" ht="13.5">
      <c r="A330" s="7">
        <v>9800</v>
      </c>
      <c r="B330" s="13" t="s">
        <v>136</v>
      </c>
      <c r="C330" s="12">
        <v>136</v>
      </c>
      <c r="D330" s="12">
        <v>9070</v>
      </c>
      <c r="E330" s="12">
        <v>33</v>
      </c>
      <c r="F330" s="12">
        <v>150</v>
      </c>
      <c r="G330" s="12">
        <v>7178</v>
      </c>
      <c r="H330" s="12">
        <v>548651</v>
      </c>
      <c r="I330" s="12">
        <v>7178</v>
      </c>
      <c r="J330" s="12">
        <v>16844</v>
      </c>
    </row>
    <row r="331" spans="1:10" ht="13.5">
      <c r="A331" s="7">
        <v>13650</v>
      </c>
      <c r="B331" s="13" t="s">
        <v>162</v>
      </c>
      <c r="C331" s="12">
        <v>28</v>
      </c>
      <c r="D331" s="12">
        <v>880</v>
      </c>
      <c r="E331" s="12">
        <v>43</v>
      </c>
      <c r="F331" s="12">
        <v>123</v>
      </c>
      <c r="G331" s="12">
        <v>6326</v>
      </c>
      <c r="H331" s="12">
        <v>257766</v>
      </c>
      <c r="I331" s="12">
        <v>6326</v>
      </c>
      <c r="J331" s="12">
        <v>7913</v>
      </c>
    </row>
    <row r="332" spans="1:10" ht="13.5">
      <c r="A332" s="7">
        <v>38530</v>
      </c>
      <c r="B332" s="13" t="s">
        <v>330</v>
      </c>
      <c r="C332" s="12">
        <v>139</v>
      </c>
      <c r="D332" s="12">
        <v>1594</v>
      </c>
      <c r="E332" s="12">
        <v>55</v>
      </c>
      <c r="F332" s="12">
        <v>148</v>
      </c>
      <c r="G332" s="12">
        <v>11185</v>
      </c>
      <c r="H332" s="12">
        <v>560732</v>
      </c>
      <c r="I332" s="12">
        <v>11185</v>
      </c>
      <c r="J332" s="12">
        <v>17214</v>
      </c>
    </row>
    <row r="333" spans="1:10" ht="13.5">
      <c r="A333" s="7">
        <v>13660</v>
      </c>
      <c r="B333" s="13" t="s">
        <v>163</v>
      </c>
      <c r="C333" s="12">
        <v>17</v>
      </c>
      <c r="D333" s="12">
        <v>1042</v>
      </c>
      <c r="E333" s="12">
        <v>38</v>
      </c>
      <c r="F333" s="12">
        <v>126</v>
      </c>
      <c r="G333" s="12">
        <v>5361</v>
      </c>
      <c r="H333" s="12">
        <v>166048</v>
      </c>
      <c r="I333" s="12">
        <v>5361</v>
      </c>
      <c r="J333" s="12">
        <v>5098</v>
      </c>
    </row>
    <row r="334" spans="1:10" ht="13.5">
      <c r="A334" s="7">
        <v>39510</v>
      </c>
      <c r="B334" s="13" t="s">
        <v>336</v>
      </c>
      <c r="C334" s="12">
        <v>365</v>
      </c>
      <c r="D334" s="12">
        <v>9571</v>
      </c>
      <c r="E334" s="12">
        <v>128</v>
      </c>
      <c r="F334" s="12">
        <v>571</v>
      </c>
      <c r="G334" s="12">
        <v>26955</v>
      </c>
      <c r="H334" s="12">
        <v>1856337</v>
      </c>
      <c r="I334" s="12">
        <v>26955</v>
      </c>
      <c r="J334" s="12">
        <v>56990</v>
      </c>
    </row>
    <row r="335" spans="1:10" ht="13.5">
      <c r="A335" s="7">
        <v>48560</v>
      </c>
      <c r="B335" s="13" t="s">
        <v>409</v>
      </c>
      <c r="C335" s="12">
        <v>40</v>
      </c>
      <c r="D335" s="12">
        <v>691</v>
      </c>
      <c r="E335" s="12">
        <v>27</v>
      </c>
      <c r="F335" s="12">
        <v>62</v>
      </c>
      <c r="G335" s="12">
        <v>6153</v>
      </c>
      <c r="H335" s="12">
        <v>259158</v>
      </c>
      <c r="I335" s="12">
        <v>6153</v>
      </c>
      <c r="J335" s="12">
        <v>7956</v>
      </c>
    </row>
    <row r="336" spans="1:10" ht="13.5">
      <c r="A336" s="7">
        <v>11600</v>
      </c>
      <c r="B336" s="13" t="s">
        <v>155</v>
      </c>
      <c r="C336" s="12">
        <v>34</v>
      </c>
      <c r="D336" s="12">
        <v>184</v>
      </c>
      <c r="E336" s="12">
        <v>42</v>
      </c>
      <c r="F336" s="12">
        <v>158</v>
      </c>
      <c r="G336" s="12">
        <v>5901</v>
      </c>
      <c r="H336" s="12">
        <v>227563</v>
      </c>
      <c r="I336" s="12">
        <v>5901</v>
      </c>
      <c r="J336" s="12">
        <v>6986</v>
      </c>
    </row>
    <row r="337" spans="1:10" ht="13.5">
      <c r="A337" s="7">
        <v>23690</v>
      </c>
      <c r="B337" s="13" t="s">
        <v>231</v>
      </c>
      <c r="C337" s="12">
        <v>55</v>
      </c>
      <c r="D337" s="12">
        <v>509</v>
      </c>
      <c r="E337" s="12">
        <v>76</v>
      </c>
      <c r="F337" s="12">
        <v>409</v>
      </c>
      <c r="G337" s="12">
        <v>12089</v>
      </c>
      <c r="H337" s="12">
        <v>636853</v>
      </c>
      <c r="I337" s="12">
        <v>12089</v>
      </c>
      <c r="J337" s="12">
        <v>19551</v>
      </c>
    </row>
    <row r="338" spans="1:10" ht="13.5">
      <c r="A338" s="7">
        <v>2735</v>
      </c>
      <c r="B338" s="13" t="s">
        <v>56</v>
      </c>
      <c r="C338" s="12">
        <v>96</v>
      </c>
      <c r="D338" s="12">
        <v>1685</v>
      </c>
      <c r="E338" s="12">
        <v>132</v>
      </c>
      <c r="F338" s="12">
        <v>456</v>
      </c>
      <c r="G338" s="12">
        <v>18912</v>
      </c>
      <c r="H338" s="12">
        <v>703404</v>
      </c>
      <c r="I338" s="12">
        <v>18912</v>
      </c>
      <c r="J338" s="12">
        <v>21594</v>
      </c>
    </row>
    <row r="339" spans="1:10" ht="13.5">
      <c r="A339" s="7">
        <v>36520</v>
      </c>
      <c r="B339" s="13" t="s">
        <v>313</v>
      </c>
      <c r="C339" s="12">
        <v>205</v>
      </c>
      <c r="D339" s="12">
        <v>3243</v>
      </c>
      <c r="E339" s="12">
        <v>53</v>
      </c>
      <c r="F339" s="12">
        <v>153</v>
      </c>
      <c r="G339" s="12">
        <v>17643</v>
      </c>
      <c r="H339" s="12">
        <v>869981</v>
      </c>
      <c r="I339" s="12">
        <v>17643</v>
      </c>
      <c r="J339" s="12">
        <v>26708</v>
      </c>
    </row>
    <row r="340" spans="1:10" ht="13.5">
      <c r="A340" s="7">
        <v>20470</v>
      </c>
      <c r="B340" s="13" t="s">
        <v>205</v>
      </c>
      <c r="C340" s="12">
        <v>61</v>
      </c>
      <c r="D340" s="12">
        <v>522</v>
      </c>
      <c r="E340" s="12">
        <v>79</v>
      </c>
      <c r="F340" s="12">
        <v>262</v>
      </c>
      <c r="G340" s="12">
        <v>9823</v>
      </c>
      <c r="H340" s="12">
        <v>378343</v>
      </c>
      <c r="I340" s="12">
        <v>9823</v>
      </c>
      <c r="J340" s="12">
        <v>11615</v>
      </c>
    </row>
    <row r="341" spans="1:10" ht="13.5">
      <c r="A341" s="7">
        <v>9810</v>
      </c>
      <c r="B341" s="13" t="s">
        <v>137</v>
      </c>
      <c r="C341" s="12">
        <v>317</v>
      </c>
      <c r="D341" s="12">
        <v>5307</v>
      </c>
      <c r="E341" s="12">
        <v>78</v>
      </c>
      <c r="F341" s="12">
        <v>225</v>
      </c>
      <c r="G341" s="12">
        <v>22154</v>
      </c>
      <c r="H341" s="12">
        <v>1366778</v>
      </c>
      <c r="I341" s="12">
        <v>22154</v>
      </c>
      <c r="J341" s="12">
        <v>41960</v>
      </c>
    </row>
    <row r="342" spans="1:10" ht="13.5">
      <c r="A342" s="7">
        <v>32630</v>
      </c>
      <c r="B342" s="13" t="s">
        <v>284</v>
      </c>
      <c r="C342" s="12" t="s">
        <v>532</v>
      </c>
      <c r="D342" s="12" t="s">
        <v>532</v>
      </c>
      <c r="E342" s="12" t="s">
        <v>532</v>
      </c>
      <c r="F342" s="12" t="s">
        <v>532</v>
      </c>
      <c r="G342" s="12">
        <v>2711</v>
      </c>
      <c r="H342" s="12">
        <v>104166</v>
      </c>
      <c r="I342" s="12">
        <v>2711</v>
      </c>
      <c r="J342" s="12">
        <v>3198</v>
      </c>
    </row>
    <row r="343" spans="1:10" ht="13.5">
      <c r="A343" s="7">
        <v>14700</v>
      </c>
      <c r="B343" s="13" t="s">
        <v>167</v>
      </c>
      <c r="C343" s="12">
        <v>39</v>
      </c>
      <c r="D343" s="12">
        <v>434</v>
      </c>
      <c r="E343" s="12">
        <v>17</v>
      </c>
      <c r="F343" s="12">
        <v>36</v>
      </c>
      <c r="G343" s="12">
        <v>5368</v>
      </c>
      <c r="H343" s="12">
        <v>215001</v>
      </c>
      <c r="I343" s="12">
        <v>5368</v>
      </c>
      <c r="J343" s="12">
        <v>6601</v>
      </c>
    </row>
    <row r="344" spans="1:10" ht="13.5">
      <c r="A344" s="7">
        <v>9820</v>
      </c>
      <c r="B344" s="13" t="s">
        <v>138</v>
      </c>
      <c r="C344" s="12">
        <v>359</v>
      </c>
      <c r="D344" s="12">
        <v>8259</v>
      </c>
      <c r="E344" s="12">
        <v>154</v>
      </c>
      <c r="F344" s="12">
        <v>531</v>
      </c>
      <c r="G344" s="12">
        <v>31288</v>
      </c>
      <c r="H344" s="12">
        <v>2667912</v>
      </c>
      <c r="I344" s="12">
        <v>31288</v>
      </c>
      <c r="J344" s="12">
        <v>81905</v>
      </c>
    </row>
    <row r="345" spans="1:10" ht="13.5">
      <c r="A345" s="7">
        <v>65710</v>
      </c>
      <c r="B345" s="13" t="s">
        <v>503</v>
      </c>
      <c r="C345" s="12">
        <v>85</v>
      </c>
      <c r="D345" s="12">
        <v>1867</v>
      </c>
      <c r="E345" s="12">
        <v>72</v>
      </c>
      <c r="F345" s="12">
        <v>462</v>
      </c>
      <c r="G345" s="12">
        <v>12399</v>
      </c>
      <c r="H345" s="12">
        <v>719445</v>
      </c>
      <c r="I345" s="12">
        <v>12399</v>
      </c>
      <c r="J345" s="12">
        <v>22087</v>
      </c>
    </row>
    <row r="346" spans="1:10" ht="13.5">
      <c r="A346" s="7">
        <v>36530</v>
      </c>
      <c r="B346" s="13" t="s">
        <v>314</v>
      </c>
      <c r="C346" s="12">
        <v>110</v>
      </c>
      <c r="D346" s="12">
        <v>1250</v>
      </c>
      <c r="E346" s="12">
        <v>27</v>
      </c>
      <c r="F346" s="12">
        <v>90</v>
      </c>
      <c r="G346" s="12">
        <v>9125</v>
      </c>
      <c r="H346" s="12">
        <v>404881</v>
      </c>
      <c r="I346" s="12">
        <v>9125</v>
      </c>
      <c r="J346" s="12">
        <v>12430</v>
      </c>
    </row>
    <row r="347" spans="1:10" ht="13.5">
      <c r="A347" s="7">
        <v>46610</v>
      </c>
      <c r="B347" s="13" t="s">
        <v>392</v>
      </c>
      <c r="C347" s="12">
        <v>161</v>
      </c>
      <c r="D347" s="12">
        <v>3492</v>
      </c>
      <c r="E347" s="12">
        <v>53</v>
      </c>
      <c r="F347" s="12">
        <v>215</v>
      </c>
      <c r="G347" s="12">
        <v>14678</v>
      </c>
      <c r="H347" s="12">
        <v>1162457</v>
      </c>
      <c r="I347" s="12">
        <v>14678</v>
      </c>
      <c r="J347" s="12">
        <v>35687</v>
      </c>
    </row>
    <row r="348" spans="1:10" ht="13.5">
      <c r="A348" s="7">
        <v>63650</v>
      </c>
      <c r="B348" s="13" t="s">
        <v>482</v>
      </c>
      <c r="C348" s="12">
        <v>187</v>
      </c>
      <c r="D348" s="12">
        <v>7627</v>
      </c>
      <c r="E348" s="12">
        <v>55</v>
      </c>
      <c r="F348" s="12">
        <v>903</v>
      </c>
      <c r="G348" s="12">
        <v>9655</v>
      </c>
      <c r="H348" s="12">
        <v>1138851</v>
      </c>
      <c r="I348" s="12">
        <v>9655</v>
      </c>
      <c r="J348" s="12">
        <v>34963</v>
      </c>
    </row>
    <row r="349" spans="1:10" ht="13.5">
      <c r="A349" s="7">
        <v>51500</v>
      </c>
      <c r="B349" s="13" t="s">
        <v>422</v>
      </c>
      <c r="C349" s="12">
        <v>2911</v>
      </c>
      <c r="D349" s="12">
        <v>113270</v>
      </c>
      <c r="E349" s="12">
        <v>2914</v>
      </c>
      <c r="F349" s="12">
        <v>16463</v>
      </c>
      <c r="G349" s="12">
        <v>507891</v>
      </c>
      <c r="H349" s="12">
        <v>20685178</v>
      </c>
      <c r="I349" s="12">
        <v>507891</v>
      </c>
      <c r="J349" s="12">
        <v>635035</v>
      </c>
    </row>
    <row r="350" spans="1:10" ht="13.5">
      <c r="A350" s="7">
        <v>17700</v>
      </c>
      <c r="B350" s="13" t="s">
        <v>194</v>
      </c>
      <c r="C350" s="12">
        <v>31</v>
      </c>
      <c r="D350" s="12">
        <v>408</v>
      </c>
      <c r="E350" s="12">
        <v>33</v>
      </c>
      <c r="F350" s="12">
        <v>133</v>
      </c>
      <c r="G350" s="12">
        <v>6080</v>
      </c>
      <c r="H350" s="12">
        <v>217373</v>
      </c>
      <c r="I350" s="12">
        <v>6080</v>
      </c>
      <c r="J350" s="12">
        <v>6673</v>
      </c>
    </row>
    <row r="351" spans="1:10" ht="13.5">
      <c r="A351" s="7">
        <v>15720</v>
      </c>
      <c r="B351" s="13" t="s">
        <v>177</v>
      </c>
      <c r="C351" s="12">
        <v>202</v>
      </c>
      <c r="D351" s="12">
        <v>5255</v>
      </c>
      <c r="E351" s="12">
        <v>53</v>
      </c>
      <c r="F351" s="12">
        <v>171</v>
      </c>
      <c r="G351" s="12">
        <v>14859</v>
      </c>
      <c r="H351" s="12">
        <v>1152448</v>
      </c>
      <c r="I351" s="12">
        <v>14859</v>
      </c>
      <c r="J351" s="12">
        <v>35380</v>
      </c>
    </row>
    <row r="352" spans="1:10" ht="13.5">
      <c r="A352" s="7">
        <v>54600</v>
      </c>
      <c r="B352" s="13" t="s">
        <v>433</v>
      </c>
      <c r="C352" s="12">
        <v>18</v>
      </c>
      <c r="D352" s="12">
        <v>140</v>
      </c>
      <c r="E352" s="12">
        <v>24</v>
      </c>
      <c r="F352" s="12">
        <v>76</v>
      </c>
      <c r="G352" s="12">
        <v>5386</v>
      </c>
      <c r="H352" s="12">
        <v>201875</v>
      </c>
      <c r="I352" s="12">
        <v>5386</v>
      </c>
      <c r="J352" s="12">
        <v>6198</v>
      </c>
    </row>
    <row r="353" spans="1:10" ht="13.5">
      <c r="A353" s="7">
        <v>2100</v>
      </c>
      <c r="B353" s="13" t="s">
        <v>32</v>
      </c>
      <c r="C353" s="12">
        <v>151</v>
      </c>
      <c r="D353" s="12">
        <v>3134</v>
      </c>
      <c r="E353" s="12">
        <v>34</v>
      </c>
      <c r="F353" s="12">
        <v>473</v>
      </c>
      <c r="G353" s="12">
        <v>9874</v>
      </c>
      <c r="H353" s="12">
        <v>1146979</v>
      </c>
      <c r="I353" s="12">
        <v>9874</v>
      </c>
      <c r="J353" s="12">
        <v>35212</v>
      </c>
    </row>
    <row r="354" spans="1:10" ht="13.5">
      <c r="A354" s="7">
        <v>2745</v>
      </c>
      <c r="B354" s="13" t="s">
        <v>57</v>
      </c>
      <c r="C354" s="12">
        <v>1414</v>
      </c>
      <c r="D354" s="12">
        <v>72879</v>
      </c>
      <c r="E354" s="12">
        <v>716</v>
      </c>
      <c r="F354" s="12">
        <v>2383</v>
      </c>
      <c r="G354" s="12">
        <v>115908</v>
      </c>
      <c r="H354" s="12">
        <v>5715112</v>
      </c>
      <c r="I354" s="12">
        <v>115908</v>
      </c>
      <c r="J354" s="12">
        <v>175454</v>
      </c>
    </row>
    <row r="355" spans="1:10" ht="13.5">
      <c r="A355" s="7">
        <v>40660</v>
      </c>
      <c r="B355" s="13" t="s">
        <v>347</v>
      </c>
      <c r="C355" s="12">
        <v>55</v>
      </c>
      <c r="D355" s="12">
        <v>1008</v>
      </c>
      <c r="E355" s="12">
        <v>130</v>
      </c>
      <c r="F355" s="12">
        <v>535</v>
      </c>
      <c r="G355" s="12">
        <v>12828</v>
      </c>
      <c r="H355" s="12">
        <v>521391</v>
      </c>
      <c r="I355" s="12">
        <v>12828</v>
      </c>
      <c r="J355" s="12">
        <v>16007</v>
      </c>
    </row>
    <row r="356" spans="1:10" ht="13.5">
      <c r="A356" s="7">
        <v>45520</v>
      </c>
      <c r="B356" s="13" t="s">
        <v>378</v>
      </c>
      <c r="C356" s="12">
        <v>48</v>
      </c>
      <c r="D356" s="12">
        <v>580</v>
      </c>
      <c r="E356" s="12">
        <v>75</v>
      </c>
      <c r="F356" s="12">
        <v>276</v>
      </c>
      <c r="G356" s="12">
        <v>13450</v>
      </c>
      <c r="H356" s="12">
        <v>587662</v>
      </c>
      <c r="I356" s="12">
        <v>13450</v>
      </c>
      <c r="J356" s="12">
        <v>18041</v>
      </c>
    </row>
    <row r="357" spans="1:10" ht="13.5">
      <c r="A357" s="7">
        <v>2750</v>
      </c>
      <c r="B357" s="13" t="s">
        <v>58</v>
      </c>
      <c r="C357" s="12">
        <v>120</v>
      </c>
      <c r="D357" s="12">
        <v>2619</v>
      </c>
      <c r="E357" s="12">
        <v>91</v>
      </c>
      <c r="F357" s="12">
        <v>322</v>
      </c>
      <c r="G357" s="12">
        <v>12495</v>
      </c>
      <c r="H357" s="12">
        <v>636605</v>
      </c>
      <c r="I357" s="12">
        <v>12495</v>
      </c>
      <c r="J357" s="12">
        <v>19544</v>
      </c>
    </row>
    <row r="358" spans="1:10" ht="13.5">
      <c r="A358" s="7">
        <v>45540</v>
      </c>
      <c r="B358" s="13" t="s">
        <v>379</v>
      </c>
      <c r="C358" s="12">
        <v>134</v>
      </c>
      <c r="D358" s="12">
        <v>2147</v>
      </c>
      <c r="E358" s="12">
        <v>163</v>
      </c>
      <c r="F358" s="12">
        <v>531</v>
      </c>
      <c r="G358" s="12">
        <v>23804</v>
      </c>
      <c r="H358" s="12">
        <v>1018572</v>
      </c>
      <c r="I358" s="12">
        <v>23804</v>
      </c>
      <c r="J358" s="12">
        <v>31270</v>
      </c>
    </row>
    <row r="359" spans="1:10" ht="13.5">
      <c r="A359" s="7">
        <v>42630</v>
      </c>
      <c r="B359" s="13" t="s">
        <v>362</v>
      </c>
      <c r="C359" s="12">
        <v>17</v>
      </c>
      <c r="D359" s="12">
        <v>107</v>
      </c>
      <c r="E359" s="12">
        <v>19</v>
      </c>
      <c r="F359" s="12">
        <v>38</v>
      </c>
      <c r="G359" s="12">
        <v>2488</v>
      </c>
      <c r="H359" s="12">
        <v>92113</v>
      </c>
      <c r="I359" s="12">
        <v>2488</v>
      </c>
      <c r="J359" s="12">
        <v>2828</v>
      </c>
    </row>
    <row r="360" spans="1:10" ht="13.5">
      <c r="A360" s="7">
        <v>11630</v>
      </c>
      <c r="B360" s="13" t="s">
        <v>156</v>
      </c>
      <c r="C360" s="12" t="s">
        <v>532</v>
      </c>
      <c r="D360" s="12" t="s">
        <v>532</v>
      </c>
      <c r="E360" s="12" t="s">
        <v>532</v>
      </c>
      <c r="F360" s="12" t="s">
        <v>532</v>
      </c>
      <c r="G360" s="12">
        <v>2910</v>
      </c>
      <c r="H360" s="12">
        <v>99574</v>
      </c>
      <c r="I360" s="12">
        <v>2910</v>
      </c>
      <c r="J360" s="12">
        <v>3057</v>
      </c>
    </row>
    <row r="361" spans="1:10" ht="13.5">
      <c r="A361" s="7">
        <v>46630</v>
      </c>
      <c r="B361" s="13" t="s">
        <v>393</v>
      </c>
      <c r="C361" s="12">
        <v>61</v>
      </c>
      <c r="D361" s="12">
        <v>952</v>
      </c>
      <c r="E361" s="12">
        <v>35</v>
      </c>
      <c r="F361" s="12">
        <v>114</v>
      </c>
      <c r="G361" s="12">
        <v>9417</v>
      </c>
      <c r="H361" s="12">
        <v>518152</v>
      </c>
      <c r="I361" s="12">
        <v>9417</v>
      </c>
      <c r="J361" s="12">
        <v>15907</v>
      </c>
    </row>
    <row r="362" spans="1:10" ht="13.5">
      <c r="A362" s="7">
        <v>46640</v>
      </c>
      <c r="B362" s="13" t="s">
        <v>394</v>
      </c>
      <c r="C362" s="12">
        <v>40</v>
      </c>
      <c r="D362" s="12">
        <v>613</v>
      </c>
      <c r="E362" s="12">
        <v>30</v>
      </c>
      <c r="F362" s="12">
        <v>141</v>
      </c>
      <c r="G362" s="12">
        <v>9574</v>
      </c>
      <c r="H362" s="12">
        <v>344807</v>
      </c>
      <c r="I362" s="12">
        <v>9574</v>
      </c>
      <c r="J362" s="12">
        <v>10586</v>
      </c>
    </row>
    <row r="363" spans="1:10" ht="13.5">
      <c r="A363" s="7">
        <v>54610</v>
      </c>
      <c r="B363" s="13" t="s">
        <v>434</v>
      </c>
      <c r="C363" s="12">
        <v>69</v>
      </c>
      <c r="D363" s="12">
        <v>1045</v>
      </c>
      <c r="E363" s="12">
        <v>46</v>
      </c>
      <c r="F363" s="12">
        <v>181</v>
      </c>
      <c r="G363" s="12">
        <v>8546</v>
      </c>
      <c r="H363" s="12">
        <v>387036</v>
      </c>
      <c r="I363" s="12">
        <v>8546</v>
      </c>
      <c r="J363" s="12">
        <v>11882</v>
      </c>
    </row>
    <row r="364" spans="1:10" ht="13.5">
      <c r="A364" s="7">
        <v>33800</v>
      </c>
      <c r="B364" s="13" t="s">
        <v>289</v>
      </c>
      <c r="C364" s="12">
        <v>55</v>
      </c>
      <c r="D364" s="12">
        <v>507</v>
      </c>
      <c r="E364" s="12">
        <v>52</v>
      </c>
      <c r="F364" s="12">
        <v>128</v>
      </c>
      <c r="G364" s="12">
        <v>9357</v>
      </c>
      <c r="H364" s="12">
        <v>345861</v>
      </c>
      <c r="I364" s="12">
        <v>9357</v>
      </c>
      <c r="J364" s="12">
        <v>10618</v>
      </c>
    </row>
    <row r="365" spans="1:10" ht="13.5">
      <c r="A365" s="7">
        <v>32730</v>
      </c>
      <c r="B365" s="13" t="s">
        <v>285</v>
      </c>
      <c r="C365" s="12">
        <v>12</v>
      </c>
      <c r="D365" s="12">
        <v>92</v>
      </c>
      <c r="E365" s="12">
        <v>21</v>
      </c>
      <c r="F365" s="12">
        <v>44</v>
      </c>
      <c r="G365" s="12">
        <v>3013</v>
      </c>
      <c r="H365" s="12">
        <v>96592</v>
      </c>
      <c r="I365" s="12">
        <v>3013</v>
      </c>
      <c r="J365" s="12">
        <v>2965</v>
      </c>
    </row>
    <row r="366" spans="1:10" ht="13.5">
      <c r="A366" s="7">
        <v>2775</v>
      </c>
      <c r="B366" s="13" t="s">
        <v>59</v>
      </c>
      <c r="C366" s="12">
        <v>317</v>
      </c>
      <c r="D366" s="12">
        <v>14242</v>
      </c>
      <c r="E366" s="12">
        <v>39</v>
      </c>
      <c r="F366" s="12">
        <v>153</v>
      </c>
      <c r="G366" s="12">
        <v>6315</v>
      </c>
      <c r="H366" s="12">
        <v>901341</v>
      </c>
      <c r="I366" s="12">
        <v>6315</v>
      </c>
      <c r="J366" s="12">
        <v>27671</v>
      </c>
    </row>
    <row r="367" spans="1:10" ht="13.5">
      <c r="A367" s="7">
        <v>9840</v>
      </c>
      <c r="B367" s="13" t="s">
        <v>139</v>
      </c>
      <c r="C367" s="12">
        <v>161</v>
      </c>
      <c r="D367" s="12">
        <v>3643</v>
      </c>
      <c r="E367" s="12">
        <v>60</v>
      </c>
      <c r="F367" s="12">
        <v>542</v>
      </c>
      <c r="G367" s="12">
        <v>16354</v>
      </c>
      <c r="H367" s="12">
        <v>905066</v>
      </c>
      <c r="I367" s="12">
        <v>16354</v>
      </c>
      <c r="J367" s="12">
        <v>27786</v>
      </c>
    </row>
    <row r="368" spans="1:10" ht="13.5">
      <c r="A368" s="7">
        <v>23760</v>
      </c>
      <c r="B368" s="13" t="s">
        <v>232</v>
      </c>
      <c r="C368" s="12">
        <v>645</v>
      </c>
      <c r="D368" s="12">
        <v>39897</v>
      </c>
      <c r="E368" s="12">
        <v>34</v>
      </c>
      <c r="F368" s="12">
        <v>86</v>
      </c>
      <c r="G368" s="12">
        <v>10346</v>
      </c>
      <c r="H368" s="12">
        <v>2062475</v>
      </c>
      <c r="I368" s="12">
        <v>10346</v>
      </c>
      <c r="J368" s="12">
        <v>63318</v>
      </c>
    </row>
    <row r="369" spans="1:10" ht="13.5">
      <c r="A369" s="7">
        <v>6700</v>
      </c>
      <c r="B369" s="13" t="s">
        <v>107</v>
      </c>
      <c r="C369" s="12">
        <v>92</v>
      </c>
      <c r="D369" s="12">
        <v>1040</v>
      </c>
      <c r="E369" s="12">
        <v>140</v>
      </c>
      <c r="F369" s="12">
        <v>923</v>
      </c>
      <c r="G369" s="12">
        <v>32358</v>
      </c>
      <c r="H369" s="12">
        <v>787862</v>
      </c>
      <c r="I369" s="12">
        <v>32358</v>
      </c>
      <c r="J369" s="12">
        <v>24187</v>
      </c>
    </row>
    <row r="370" spans="1:10" ht="13.5">
      <c r="A370" s="7">
        <v>67550</v>
      </c>
      <c r="B370" s="13" t="s">
        <v>515</v>
      </c>
      <c r="C370" s="12">
        <v>137</v>
      </c>
      <c r="D370" s="12">
        <v>853</v>
      </c>
      <c r="E370" s="12">
        <v>68</v>
      </c>
      <c r="F370" s="12">
        <v>176</v>
      </c>
      <c r="G370" s="12">
        <v>16885</v>
      </c>
      <c r="H370" s="12">
        <v>794196</v>
      </c>
      <c r="I370" s="12">
        <v>16885</v>
      </c>
      <c r="J370" s="12">
        <v>24382</v>
      </c>
    </row>
    <row r="371" spans="1:10" ht="13.5">
      <c r="A371" s="7">
        <v>16800</v>
      </c>
      <c r="B371" s="13" t="s">
        <v>186</v>
      </c>
      <c r="C371" s="12">
        <v>25</v>
      </c>
      <c r="D371" s="12">
        <v>254</v>
      </c>
      <c r="E371" s="12">
        <v>13</v>
      </c>
      <c r="F371" s="12">
        <v>53</v>
      </c>
      <c r="G371" s="12">
        <v>3726</v>
      </c>
      <c r="H371" s="12">
        <v>132786</v>
      </c>
      <c r="I371" s="12">
        <v>3726</v>
      </c>
      <c r="J371" s="12">
        <v>4077</v>
      </c>
    </row>
    <row r="372" spans="1:10" ht="13.5">
      <c r="A372" s="7">
        <v>43530</v>
      </c>
      <c r="B372" s="13" t="s">
        <v>372</v>
      </c>
      <c r="C372" s="12">
        <v>23</v>
      </c>
      <c r="D372" s="12">
        <v>93</v>
      </c>
      <c r="E372" s="12">
        <v>17</v>
      </c>
      <c r="F372" s="12">
        <v>158</v>
      </c>
      <c r="G372" s="12">
        <v>4077</v>
      </c>
      <c r="H372" s="12">
        <v>141585</v>
      </c>
      <c r="I372" s="12">
        <v>4077</v>
      </c>
      <c r="J372" s="12">
        <v>4347</v>
      </c>
    </row>
    <row r="373" spans="1:10" ht="13.5">
      <c r="A373" s="7">
        <v>11650</v>
      </c>
      <c r="B373" s="13" t="s">
        <v>157</v>
      </c>
      <c r="C373" s="12">
        <v>69</v>
      </c>
      <c r="D373" s="12">
        <v>481</v>
      </c>
      <c r="E373" s="12">
        <v>40</v>
      </c>
      <c r="F373" s="12">
        <v>73</v>
      </c>
      <c r="G373" s="12">
        <v>6518</v>
      </c>
      <c r="H373" s="12">
        <v>312150</v>
      </c>
      <c r="I373" s="12">
        <v>6518</v>
      </c>
      <c r="J373" s="12">
        <v>9583</v>
      </c>
    </row>
    <row r="374" spans="1:10" ht="13.5">
      <c r="A374" s="7">
        <v>24600</v>
      </c>
      <c r="B374" s="13" t="s">
        <v>241</v>
      </c>
      <c r="C374" s="12">
        <v>30</v>
      </c>
      <c r="D374" s="12">
        <v>326</v>
      </c>
      <c r="E374" s="12">
        <v>26</v>
      </c>
      <c r="F374" s="12">
        <v>98</v>
      </c>
      <c r="G374" s="12">
        <v>3180</v>
      </c>
      <c r="H374" s="12">
        <v>118485</v>
      </c>
      <c r="I374" s="12">
        <v>3180</v>
      </c>
      <c r="J374" s="12">
        <v>3637</v>
      </c>
    </row>
    <row r="375" spans="1:10" ht="13.5">
      <c r="A375" s="7">
        <v>23770</v>
      </c>
      <c r="B375" s="13" t="s">
        <v>233</v>
      </c>
      <c r="C375" s="12">
        <v>81</v>
      </c>
      <c r="D375" s="12">
        <v>1412</v>
      </c>
      <c r="E375" s="12">
        <v>100</v>
      </c>
      <c r="F375" s="12">
        <v>298</v>
      </c>
      <c r="G375" s="12">
        <v>17692</v>
      </c>
      <c r="H375" s="12">
        <v>854173</v>
      </c>
      <c r="I375" s="12">
        <v>17692</v>
      </c>
      <c r="J375" s="12">
        <v>26223</v>
      </c>
    </row>
    <row r="376" spans="1:10" ht="13.5">
      <c r="A376" s="7">
        <v>63700</v>
      </c>
      <c r="B376" s="13" t="s">
        <v>483</v>
      </c>
      <c r="C376" s="12">
        <v>60</v>
      </c>
      <c r="D376" s="12">
        <v>672</v>
      </c>
      <c r="E376" s="12">
        <v>124</v>
      </c>
      <c r="F376" s="12">
        <v>544</v>
      </c>
      <c r="G376" s="12">
        <v>11909</v>
      </c>
      <c r="H376" s="12">
        <v>468343</v>
      </c>
      <c r="I376" s="12">
        <v>11909</v>
      </c>
      <c r="J376" s="12">
        <v>14378</v>
      </c>
    </row>
    <row r="377" spans="1:10" ht="13.5">
      <c r="A377" s="7">
        <v>35700</v>
      </c>
      <c r="B377" s="13" t="s">
        <v>298</v>
      </c>
      <c r="C377" s="12">
        <v>23</v>
      </c>
      <c r="D377" s="12">
        <v>752</v>
      </c>
      <c r="E377" s="12">
        <v>43</v>
      </c>
      <c r="F377" s="12">
        <v>184</v>
      </c>
      <c r="G377" s="12">
        <v>5131</v>
      </c>
      <c r="H377" s="12">
        <v>236219</v>
      </c>
      <c r="I377" s="12">
        <v>5131</v>
      </c>
      <c r="J377" s="12">
        <v>7252</v>
      </c>
    </row>
    <row r="378" spans="1:10" ht="13.5">
      <c r="A378" s="7">
        <v>4585</v>
      </c>
      <c r="B378" s="13" t="s">
        <v>86</v>
      </c>
      <c r="C378" s="12">
        <v>27</v>
      </c>
      <c r="D378" s="12">
        <v>824</v>
      </c>
      <c r="E378" s="12">
        <v>22</v>
      </c>
      <c r="F378" s="12">
        <v>73</v>
      </c>
      <c r="G378" s="12">
        <v>4734</v>
      </c>
      <c r="H378" s="12">
        <v>218661</v>
      </c>
      <c r="I378" s="12">
        <v>4734</v>
      </c>
      <c r="J378" s="12">
        <v>6713</v>
      </c>
    </row>
    <row r="379" spans="1:10" ht="13.5">
      <c r="A379" s="7">
        <v>2820</v>
      </c>
      <c r="B379" s="13" t="s">
        <v>60</v>
      </c>
      <c r="C379" s="12">
        <v>75</v>
      </c>
      <c r="D379" s="12">
        <v>1842</v>
      </c>
      <c r="E379" s="12">
        <v>39</v>
      </c>
      <c r="F379" s="12">
        <v>195</v>
      </c>
      <c r="G379" s="12">
        <v>4232</v>
      </c>
      <c r="H379" s="12">
        <v>233770</v>
      </c>
      <c r="I379" s="12">
        <v>4232</v>
      </c>
      <c r="J379" s="12">
        <v>7177</v>
      </c>
    </row>
    <row r="380" spans="1:10" ht="13.5">
      <c r="A380" s="7">
        <v>4690</v>
      </c>
      <c r="B380" s="13" t="s">
        <v>87</v>
      </c>
      <c r="C380" s="12">
        <v>11</v>
      </c>
      <c r="D380" s="12">
        <v>102</v>
      </c>
      <c r="E380" s="12">
        <v>25</v>
      </c>
      <c r="F380" s="12">
        <v>114</v>
      </c>
      <c r="G380" s="12">
        <v>3337</v>
      </c>
      <c r="H380" s="12">
        <v>107717</v>
      </c>
      <c r="I380" s="12">
        <v>3337</v>
      </c>
      <c r="J380" s="12">
        <v>3307</v>
      </c>
    </row>
    <row r="381" spans="1:10" ht="13.5">
      <c r="A381" s="7">
        <v>56630</v>
      </c>
      <c r="B381" s="13" t="s">
        <v>447</v>
      </c>
      <c r="C381" s="12">
        <v>30</v>
      </c>
      <c r="D381" s="12">
        <v>254</v>
      </c>
      <c r="E381" s="12">
        <v>11</v>
      </c>
      <c r="F381" s="12">
        <v>14</v>
      </c>
      <c r="G381" s="12">
        <v>2655</v>
      </c>
      <c r="H381" s="12">
        <v>106528</v>
      </c>
      <c r="I381" s="12">
        <v>2655</v>
      </c>
      <c r="J381" s="12">
        <v>3270</v>
      </c>
    </row>
    <row r="382" spans="1:10" ht="13.5">
      <c r="A382" s="7">
        <v>23790</v>
      </c>
      <c r="B382" s="13" t="s">
        <v>234</v>
      </c>
      <c r="C382" s="12">
        <v>510</v>
      </c>
      <c r="D382" s="12">
        <v>114666</v>
      </c>
      <c r="E382" s="12">
        <v>73</v>
      </c>
      <c r="F382" s="12">
        <v>293</v>
      </c>
      <c r="G382" s="12">
        <v>16081</v>
      </c>
      <c r="H382" s="12">
        <v>1686022</v>
      </c>
      <c r="I382" s="12">
        <v>16081</v>
      </c>
      <c r="J382" s="12">
        <v>51761</v>
      </c>
    </row>
    <row r="383" spans="1:10" ht="13.5">
      <c r="A383" s="7">
        <v>54680</v>
      </c>
      <c r="B383" s="13" t="s">
        <v>435</v>
      </c>
      <c r="C383" s="12">
        <v>11</v>
      </c>
      <c r="D383" s="12">
        <v>123</v>
      </c>
      <c r="E383" s="12">
        <v>21</v>
      </c>
      <c r="F383" s="12">
        <v>38</v>
      </c>
      <c r="G383" s="12">
        <v>3120</v>
      </c>
      <c r="H383" s="12">
        <v>112778</v>
      </c>
      <c r="I383" s="12">
        <v>3120</v>
      </c>
      <c r="J383" s="12">
        <v>3462</v>
      </c>
    </row>
    <row r="384" spans="1:10" ht="13.5">
      <c r="A384" s="7">
        <v>24800</v>
      </c>
      <c r="B384" s="13" t="s">
        <v>242</v>
      </c>
      <c r="C384" s="12">
        <v>96</v>
      </c>
      <c r="D384" s="12">
        <v>1167</v>
      </c>
      <c r="E384" s="12">
        <v>68</v>
      </c>
      <c r="F384" s="12">
        <v>229</v>
      </c>
      <c r="G384" s="12">
        <v>9611</v>
      </c>
      <c r="H384" s="12">
        <v>423190</v>
      </c>
      <c r="I384" s="12">
        <v>9611</v>
      </c>
      <c r="J384" s="12">
        <v>12992</v>
      </c>
    </row>
    <row r="385" spans="1:10" ht="13.5">
      <c r="A385" s="7">
        <v>56700</v>
      </c>
      <c r="B385" s="13" t="s">
        <v>448</v>
      </c>
      <c r="C385" s="12" t="s">
        <v>532</v>
      </c>
      <c r="D385" s="12" t="s">
        <v>532</v>
      </c>
      <c r="E385" s="12" t="s">
        <v>532</v>
      </c>
      <c r="F385" s="12" t="s">
        <v>532</v>
      </c>
      <c r="G385" s="12">
        <v>1207</v>
      </c>
      <c r="H385" s="12">
        <v>40643</v>
      </c>
      <c r="I385" s="12">
        <v>1207</v>
      </c>
      <c r="J385" s="12">
        <v>1248</v>
      </c>
    </row>
    <row r="386" spans="1:10" ht="13.5">
      <c r="A386" s="7">
        <v>39560</v>
      </c>
      <c r="B386" s="13" t="s">
        <v>337</v>
      </c>
      <c r="C386" s="12">
        <v>95</v>
      </c>
      <c r="D386" s="12">
        <v>1044</v>
      </c>
      <c r="E386" s="12">
        <v>39</v>
      </c>
      <c r="F386" s="12">
        <v>85</v>
      </c>
      <c r="G386" s="12">
        <v>6071</v>
      </c>
      <c r="H386" s="12">
        <v>371503</v>
      </c>
      <c r="I386" s="12">
        <v>6071</v>
      </c>
      <c r="J386" s="12">
        <v>11405</v>
      </c>
    </row>
    <row r="387" spans="1:10" ht="13.5">
      <c r="A387" s="7">
        <v>48600</v>
      </c>
      <c r="B387" s="13" t="s">
        <v>410</v>
      </c>
      <c r="C387" s="12">
        <v>123</v>
      </c>
      <c r="D387" s="12">
        <v>2250</v>
      </c>
      <c r="E387" s="12">
        <v>51</v>
      </c>
      <c r="F387" s="12">
        <v>118</v>
      </c>
      <c r="G387" s="12">
        <v>8014</v>
      </c>
      <c r="H387" s="12">
        <v>581151</v>
      </c>
      <c r="I387" s="12">
        <v>8014</v>
      </c>
      <c r="J387" s="12">
        <v>17841</v>
      </c>
    </row>
    <row r="388" spans="1:10" ht="13.5">
      <c r="A388" s="7">
        <v>8600</v>
      </c>
      <c r="B388" s="13" t="s">
        <v>123</v>
      </c>
      <c r="C388" s="12">
        <v>22</v>
      </c>
      <c r="D388" s="12">
        <v>368</v>
      </c>
      <c r="E388" s="12">
        <v>52</v>
      </c>
      <c r="F388" s="12">
        <v>93</v>
      </c>
      <c r="G388" s="12">
        <v>3485</v>
      </c>
      <c r="H388" s="12">
        <v>144932</v>
      </c>
      <c r="I388" s="12">
        <v>3485</v>
      </c>
      <c r="J388" s="12">
        <v>4449</v>
      </c>
    </row>
    <row r="389" spans="1:10" ht="13.5">
      <c r="A389" s="7">
        <v>54730</v>
      </c>
      <c r="B389" s="13" t="s">
        <v>437</v>
      </c>
      <c r="C389" s="12">
        <v>31</v>
      </c>
      <c r="D389" s="12">
        <v>1929</v>
      </c>
      <c r="E389" s="12">
        <v>21</v>
      </c>
      <c r="F389" s="12">
        <v>65</v>
      </c>
      <c r="G389" s="12">
        <v>3884</v>
      </c>
      <c r="H389" s="12">
        <v>156301</v>
      </c>
      <c r="I389" s="12">
        <v>3884</v>
      </c>
      <c r="J389" s="12">
        <v>4798</v>
      </c>
    </row>
    <row r="390" spans="1:10" ht="13.5">
      <c r="A390" s="7">
        <v>6750</v>
      </c>
      <c r="B390" s="13" t="s">
        <v>108</v>
      </c>
      <c r="C390" s="12">
        <v>54</v>
      </c>
      <c r="D390" s="12">
        <v>805</v>
      </c>
      <c r="E390" s="12">
        <v>26</v>
      </c>
      <c r="F390" s="12">
        <v>79</v>
      </c>
      <c r="G390" s="12">
        <v>6433</v>
      </c>
      <c r="H390" s="12">
        <v>334653</v>
      </c>
      <c r="I390" s="12">
        <v>6433</v>
      </c>
      <c r="J390" s="12">
        <v>10274</v>
      </c>
    </row>
    <row r="391" spans="1:10" ht="13.5">
      <c r="A391" s="7">
        <v>35740</v>
      </c>
      <c r="B391" s="13" t="s">
        <v>299</v>
      </c>
      <c r="C391" s="12">
        <v>165</v>
      </c>
      <c r="D391" s="12">
        <v>2213</v>
      </c>
      <c r="E391" s="12">
        <v>204</v>
      </c>
      <c r="F391" s="12">
        <v>990</v>
      </c>
      <c r="G391" s="12">
        <v>30135</v>
      </c>
      <c r="H391" s="12">
        <v>981715</v>
      </c>
      <c r="I391" s="12">
        <v>30135</v>
      </c>
      <c r="J391" s="12">
        <v>30139</v>
      </c>
    </row>
    <row r="392" spans="1:10" ht="13.5">
      <c r="A392" s="7">
        <v>55710</v>
      </c>
      <c r="B392" s="13" t="s">
        <v>442</v>
      </c>
      <c r="C392" s="12">
        <v>141</v>
      </c>
      <c r="D392" s="12">
        <v>2081</v>
      </c>
      <c r="E392" s="12">
        <v>25</v>
      </c>
      <c r="F392" s="12">
        <v>128</v>
      </c>
      <c r="G392" s="12">
        <v>9488</v>
      </c>
      <c r="H392" s="12">
        <v>375409</v>
      </c>
      <c r="I392" s="12">
        <v>9488</v>
      </c>
      <c r="J392" s="12">
        <v>11525</v>
      </c>
    </row>
    <row r="393" spans="1:10" ht="13.5">
      <c r="A393" s="7">
        <v>10790</v>
      </c>
      <c r="B393" s="13" t="s">
        <v>146</v>
      </c>
      <c r="C393" s="12">
        <v>239</v>
      </c>
      <c r="D393" s="12">
        <v>4686</v>
      </c>
      <c r="E393" s="12">
        <v>113</v>
      </c>
      <c r="F393" s="12">
        <v>371</v>
      </c>
      <c r="G393" s="12">
        <v>21597</v>
      </c>
      <c r="H393" s="12">
        <v>1546512</v>
      </c>
      <c r="I393" s="12">
        <v>21597</v>
      </c>
      <c r="J393" s="12">
        <v>47478</v>
      </c>
    </row>
    <row r="394" spans="1:10" ht="13.5">
      <c r="A394" s="7">
        <v>56720</v>
      </c>
      <c r="B394" s="13" t="s">
        <v>449</v>
      </c>
      <c r="C394" s="12" t="s">
        <v>532</v>
      </c>
      <c r="D394" s="12" t="s">
        <v>532</v>
      </c>
      <c r="E394" s="12" t="s">
        <v>532</v>
      </c>
      <c r="F394" s="12" t="s">
        <v>532</v>
      </c>
      <c r="G394" s="12">
        <v>1651</v>
      </c>
      <c r="H394" s="12">
        <v>56803</v>
      </c>
      <c r="I394" s="12">
        <v>1651</v>
      </c>
      <c r="J394" s="12">
        <v>1744</v>
      </c>
    </row>
    <row r="395" spans="1:10" ht="13.5">
      <c r="A395" s="7">
        <v>2830</v>
      </c>
      <c r="B395" s="13" t="s">
        <v>61</v>
      </c>
      <c r="C395" s="12">
        <v>120</v>
      </c>
      <c r="D395" s="12">
        <v>1342</v>
      </c>
      <c r="E395" s="12">
        <v>162</v>
      </c>
      <c r="F395" s="12">
        <v>501</v>
      </c>
      <c r="G395" s="12">
        <v>19470</v>
      </c>
      <c r="H395" s="12">
        <v>879192</v>
      </c>
      <c r="I395" s="12">
        <v>19470</v>
      </c>
      <c r="J395" s="12">
        <v>26991</v>
      </c>
    </row>
    <row r="396" spans="1:10" ht="13.5">
      <c r="A396" s="7">
        <v>49650</v>
      </c>
      <c r="B396" s="13" t="s">
        <v>415</v>
      </c>
      <c r="C396" s="12">
        <v>31</v>
      </c>
      <c r="D396" s="12">
        <v>293</v>
      </c>
      <c r="E396" s="12">
        <v>59</v>
      </c>
      <c r="F396" s="12">
        <v>160</v>
      </c>
      <c r="G396" s="12">
        <v>7992</v>
      </c>
      <c r="H396" s="12">
        <v>240554</v>
      </c>
      <c r="I396" s="12">
        <v>7992</v>
      </c>
      <c r="J396" s="12">
        <v>7385</v>
      </c>
    </row>
    <row r="397" spans="1:10" ht="13.5">
      <c r="A397" s="7">
        <v>56740</v>
      </c>
      <c r="B397" s="13" t="s">
        <v>450</v>
      </c>
      <c r="C397" s="12" t="s">
        <v>532</v>
      </c>
      <c r="D397" s="12" t="s">
        <v>532</v>
      </c>
      <c r="E397" s="12" t="s">
        <v>532</v>
      </c>
      <c r="F397" s="12" t="s">
        <v>532</v>
      </c>
      <c r="G397" s="12">
        <v>1218</v>
      </c>
      <c r="H397" s="12">
        <v>50801</v>
      </c>
      <c r="I397" s="12">
        <v>1218</v>
      </c>
      <c r="J397" s="12">
        <v>1560</v>
      </c>
    </row>
    <row r="398" spans="1:10" ht="13.5">
      <c r="A398" s="7">
        <v>43560</v>
      </c>
      <c r="B398" s="13" t="s">
        <v>373</v>
      </c>
      <c r="C398" s="12">
        <v>31</v>
      </c>
      <c r="D398" s="12">
        <v>528</v>
      </c>
      <c r="E398" s="12">
        <v>27</v>
      </c>
      <c r="F398" s="12">
        <v>135</v>
      </c>
      <c r="G398" s="12">
        <v>4984</v>
      </c>
      <c r="H398" s="12">
        <v>154827</v>
      </c>
      <c r="I398" s="12">
        <v>4984</v>
      </c>
      <c r="J398" s="12">
        <v>4753</v>
      </c>
    </row>
    <row r="399" spans="1:10" ht="13.5">
      <c r="A399" s="7">
        <v>43570</v>
      </c>
      <c r="B399" s="13" t="s">
        <v>374</v>
      </c>
      <c r="C399" s="12">
        <v>23</v>
      </c>
      <c r="D399" s="12">
        <v>122</v>
      </c>
      <c r="E399" s="12">
        <v>18</v>
      </c>
      <c r="F399" s="12">
        <v>94</v>
      </c>
      <c r="G399" s="12">
        <v>3504</v>
      </c>
      <c r="H399" s="12">
        <v>137251</v>
      </c>
      <c r="I399" s="12">
        <v>3504</v>
      </c>
      <c r="J399" s="12">
        <v>4214</v>
      </c>
    </row>
    <row r="400" spans="1:10" ht="13.5">
      <c r="A400" s="7">
        <v>54720</v>
      </c>
      <c r="B400" s="13" t="s">
        <v>436</v>
      </c>
      <c r="C400" s="12">
        <v>13</v>
      </c>
      <c r="D400" s="12">
        <v>89</v>
      </c>
      <c r="E400" s="12">
        <v>15</v>
      </c>
      <c r="F400" s="12">
        <v>19</v>
      </c>
      <c r="G400" s="12">
        <v>3142</v>
      </c>
      <c r="H400" s="12">
        <v>95588</v>
      </c>
      <c r="I400" s="12">
        <v>3142</v>
      </c>
      <c r="J400" s="12">
        <v>2935</v>
      </c>
    </row>
    <row r="401" spans="1:10" ht="13.5">
      <c r="A401" s="7">
        <v>37620</v>
      </c>
      <c r="B401" s="13" t="s">
        <v>322</v>
      </c>
      <c r="C401" s="12">
        <v>20</v>
      </c>
      <c r="D401" s="12">
        <v>78</v>
      </c>
      <c r="E401" s="12">
        <v>35</v>
      </c>
      <c r="F401" s="12">
        <v>73</v>
      </c>
      <c r="G401" s="12">
        <v>3585</v>
      </c>
      <c r="H401" s="12">
        <v>158559</v>
      </c>
      <c r="I401" s="12">
        <v>3585</v>
      </c>
      <c r="J401" s="12">
        <v>4868</v>
      </c>
    </row>
    <row r="402" spans="1:10" ht="13.5">
      <c r="A402" s="7">
        <v>49660</v>
      </c>
      <c r="B402" s="13" t="s">
        <v>416</v>
      </c>
      <c r="C402" s="12">
        <v>65</v>
      </c>
      <c r="D402" s="12">
        <v>4326</v>
      </c>
      <c r="E402" s="12">
        <v>43</v>
      </c>
      <c r="F402" s="12">
        <v>97</v>
      </c>
      <c r="G402" s="12">
        <v>10450</v>
      </c>
      <c r="H402" s="12">
        <v>387343</v>
      </c>
      <c r="I402" s="12">
        <v>10450</v>
      </c>
      <c r="J402" s="12">
        <v>11891</v>
      </c>
    </row>
    <row r="403" spans="1:10" ht="13.5">
      <c r="A403" s="7">
        <v>21800</v>
      </c>
      <c r="B403" s="13" t="s">
        <v>212</v>
      </c>
      <c r="C403" s="12">
        <v>93</v>
      </c>
      <c r="D403" s="12">
        <v>696</v>
      </c>
      <c r="E403" s="12">
        <v>54</v>
      </c>
      <c r="F403" s="12">
        <v>269</v>
      </c>
      <c r="G403" s="12">
        <v>10608</v>
      </c>
      <c r="H403" s="12">
        <v>422247</v>
      </c>
      <c r="I403" s="12">
        <v>10608</v>
      </c>
      <c r="J403" s="12">
        <v>12963</v>
      </c>
    </row>
    <row r="404" spans="1:10" ht="13.5">
      <c r="A404" s="7">
        <v>10750</v>
      </c>
      <c r="B404" s="13" t="s">
        <v>144</v>
      </c>
      <c r="C404" s="12">
        <v>47</v>
      </c>
      <c r="D404" s="12">
        <v>450</v>
      </c>
      <c r="E404" s="12">
        <v>26</v>
      </c>
      <c r="F404" s="12">
        <v>272</v>
      </c>
      <c r="G404" s="12">
        <v>7377</v>
      </c>
      <c r="H404" s="12">
        <v>323994</v>
      </c>
      <c r="I404" s="12">
        <v>7377</v>
      </c>
      <c r="J404" s="12">
        <v>9947</v>
      </c>
    </row>
    <row r="405" spans="1:10" ht="13.5">
      <c r="A405" s="7">
        <v>42750</v>
      </c>
      <c r="B405" s="13" t="s">
        <v>363</v>
      </c>
      <c r="C405" s="12">
        <v>25</v>
      </c>
      <c r="D405" s="12">
        <v>232</v>
      </c>
      <c r="E405" s="12">
        <v>27</v>
      </c>
      <c r="F405" s="12">
        <v>68</v>
      </c>
      <c r="G405" s="12">
        <v>2611</v>
      </c>
      <c r="H405" s="12">
        <v>99386</v>
      </c>
      <c r="I405" s="12">
        <v>2611</v>
      </c>
      <c r="J405" s="12">
        <v>3051</v>
      </c>
    </row>
    <row r="406" spans="1:10" ht="13.5">
      <c r="A406" s="7">
        <v>36700</v>
      </c>
      <c r="B406" s="13" t="s">
        <v>315</v>
      </c>
      <c r="C406" s="12">
        <v>121</v>
      </c>
      <c r="D406" s="12">
        <v>3725</v>
      </c>
      <c r="E406" s="12">
        <v>42</v>
      </c>
      <c r="F406" s="12">
        <v>252</v>
      </c>
      <c r="G406" s="12">
        <v>12787</v>
      </c>
      <c r="H406" s="12">
        <v>546379</v>
      </c>
      <c r="I406" s="12">
        <v>12787</v>
      </c>
      <c r="J406" s="12">
        <v>16774</v>
      </c>
    </row>
    <row r="407" spans="1:10" ht="13.5">
      <c r="A407" s="7">
        <v>56770</v>
      </c>
      <c r="B407" s="13" t="s">
        <v>451</v>
      </c>
      <c r="C407" s="12">
        <v>140</v>
      </c>
      <c r="D407" s="12">
        <v>3805</v>
      </c>
      <c r="E407" s="12">
        <v>35</v>
      </c>
      <c r="F407" s="12">
        <v>73</v>
      </c>
      <c r="G407" s="12">
        <v>8514</v>
      </c>
      <c r="H407" s="12">
        <v>411208</v>
      </c>
      <c r="I407" s="12">
        <v>8514</v>
      </c>
      <c r="J407" s="12">
        <v>12624</v>
      </c>
    </row>
    <row r="408" spans="1:10" ht="13.5">
      <c r="A408" s="7">
        <v>46710</v>
      </c>
      <c r="B408" s="13" t="s">
        <v>395</v>
      </c>
      <c r="C408" s="12">
        <v>433</v>
      </c>
      <c r="D408" s="12">
        <v>5761</v>
      </c>
      <c r="E408" s="12">
        <v>64</v>
      </c>
      <c r="F408" s="12">
        <v>205</v>
      </c>
      <c r="G408" s="12">
        <v>21131</v>
      </c>
      <c r="H408" s="12">
        <v>1381434</v>
      </c>
      <c r="I408" s="12">
        <v>21131</v>
      </c>
      <c r="J408" s="12">
        <v>42410</v>
      </c>
    </row>
    <row r="409" spans="1:10" ht="13.5">
      <c r="A409" s="7">
        <v>2865</v>
      </c>
      <c r="B409" s="13" t="s">
        <v>62</v>
      </c>
      <c r="C409" s="12" t="s">
        <v>532</v>
      </c>
      <c r="D409" s="12" t="s">
        <v>532</v>
      </c>
      <c r="E409" s="12" t="s">
        <v>532</v>
      </c>
      <c r="F409" s="12" t="s">
        <v>532</v>
      </c>
      <c r="G409" s="12">
        <v>5318</v>
      </c>
      <c r="H409" s="12">
        <v>176002</v>
      </c>
      <c r="I409" s="12">
        <v>5318</v>
      </c>
      <c r="J409" s="12">
        <v>5403</v>
      </c>
    </row>
    <row r="410" spans="1:10" ht="13.5">
      <c r="A410" s="7">
        <v>10780</v>
      </c>
      <c r="B410" s="13" t="s">
        <v>145</v>
      </c>
      <c r="C410" s="12">
        <v>84</v>
      </c>
      <c r="D410" s="12">
        <v>1239</v>
      </c>
      <c r="E410" s="12">
        <v>32</v>
      </c>
      <c r="F410" s="12">
        <v>99</v>
      </c>
      <c r="G410" s="12">
        <v>8610</v>
      </c>
      <c r="H410" s="12">
        <v>471199</v>
      </c>
      <c r="I410" s="12">
        <v>8610</v>
      </c>
      <c r="J410" s="12">
        <v>14466</v>
      </c>
    </row>
    <row r="411" spans="1:10" ht="13.5">
      <c r="A411" s="7">
        <v>67620</v>
      </c>
      <c r="B411" s="13" t="s">
        <v>516</v>
      </c>
      <c r="C411" s="12">
        <v>58</v>
      </c>
      <c r="D411" s="12">
        <v>331</v>
      </c>
      <c r="E411" s="12">
        <v>36</v>
      </c>
      <c r="F411" s="12">
        <v>310</v>
      </c>
      <c r="G411" s="12">
        <v>8342</v>
      </c>
      <c r="H411" s="12">
        <v>444200</v>
      </c>
      <c r="I411" s="12">
        <v>8342</v>
      </c>
      <c r="J411" s="12">
        <v>13637</v>
      </c>
    </row>
    <row r="412" spans="1:10" ht="13.5">
      <c r="A412" s="7">
        <v>2870</v>
      </c>
      <c r="B412" s="13" t="s">
        <v>63</v>
      </c>
      <c r="C412" s="12">
        <v>63</v>
      </c>
      <c r="D412" s="12">
        <v>917</v>
      </c>
      <c r="E412" s="12">
        <v>54</v>
      </c>
      <c r="F412" s="12">
        <v>224</v>
      </c>
      <c r="G412" s="12">
        <v>6520</v>
      </c>
      <c r="H412" s="12">
        <v>465505</v>
      </c>
      <c r="I412" s="12">
        <v>6520</v>
      </c>
      <c r="J412" s="12">
        <v>14291</v>
      </c>
    </row>
    <row r="413" spans="1:10" ht="13.5">
      <c r="A413" s="7">
        <v>31750</v>
      </c>
      <c r="B413" s="13" t="s">
        <v>279</v>
      </c>
      <c r="C413" s="12">
        <v>12</v>
      </c>
      <c r="D413" s="12">
        <v>107</v>
      </c>
      <c r="E413" s="12">
        <v>16</v>
      </c>
      <c r="F413" s="12">
        <v>83</v>
      </c>
      <c r="G413" s="12">
        <v>3315</v>
      </c>
      <c r="H413" s="12">
        <v>119017</v>
      </c>
      <c r="I413" s="12">
        <v>3315</v>
      </c>
      <c r="J413" s="12">
        <v>3654</v>
      </c>
    </row>
    <row r="414" spans="1:10" ht="13.5">
      <c r="A414" s="7">
        <v>21830</v>
      </c>
      <c r="B414" s="13" t="s">
        <v>213</v>
      </c>
      <c r="C414" s="12">
        <v>97</v>
      </c>
      <c r="D414" s="12">
        <v>819</v>
      </c>
      <c r="E414" s="12">
        <v>31</v>
      </c>
      <c r="F414" s="12">
        <v>70</v>
      </c>
      <c r="G414" s="12">
        <v>6642</v>
      </c>
      <c r="H414" s="12">
        <v>337461</v>
      </c>
      <c r="I414" s="12">
        <v>6642</v>
      </c>
      <c r="J414" s="12">
        <v>10360</v>
      </c>
    </row>
    <row r="415" spans="1:10" ht="13.5">
      <c r="A415" s="7">
        <v>2875</v>
      </c>
      <c r="B415" s="13" t="s">
        <v>64</v>
      </c>
      <c r="C415" s="12">
        <v>33</v>
      </c>
      <c r="D415" s="12">
        <v>324</v>
      </c>
      <c r="E415" s="12">
        <v>38</v>
      </c>
      <c r="F415" s="12">
        <v>128</v>
      </c>
      <c r="G415" s="12">
        <v>6458</v>
      </c>
      <c r="H415" s="12">
        <v>332451</v>
      </c>
      <c r="I415" s="12">
        <v>6458</v>
      </c>
      <c r="J415" s="12">
        <v>10206</v>
      </c>
    </row>
    <row r="416" spans="1:10" ht="13.5">
      <c r="A416" s="7">
        <v>67640</v>
      </c>
      <c r="B416" s="13" t="s">
        <v>517</v>
      </c>
      <c r="C416" s="12">
        <v>118</v>
      </c>
      <c r="D416" s="12">
        <v>1011</v>
      </c>
      <c r="E416" s="12">
        <v>65</v>
      </c>
      <c r="F416" s="12">
        <v>240</v>
      </c>
      <c r="G416" s="12">
        <v>12843</v>
      </c>
      <c r="H416" s="12">
        <v>618168</v>
      </c>
      <c r="I416" s="12">
        <v>12843</v>
      </c>
      <c r="J416" s="12">
        <v>18978</v>
      </c>
    </row>
    <row r="417" spans="1:10" ht="13.5">
      <c r="A417" s="7">
        <v>41610</v>
      </c>
      <c r="B417" s="13" t="s">
        <v>357</v>
      </c>
      <c r="C417" s="12">
        <v>40</v>
      </c>
      <c r="D417" s="12">
        <v>254</v>
      </c>
      <c r="E417" s="12">
        <v>18</v>
      </c>
      <c r="F417" s="12">
        <v>62</v>
      </c>
      <c r="G417" s="12">
        <v>4467</v>
      </c>
      <c r="H417" s="12">
        <v>164209</v>
      </c>
      <c r="I417" s="12">
        <v>4467</v>
      </c>
      <c r="J417" s="12">
        <v>5041</v>
      </c>
    </row>
    <row r="418" spans="1:10" ht="13.5">
      <c r="A418" s="7">
        <v>23840</v>
      </c>
      <c r="B418" s="13" t="s">
        <v>235</v>
      </c>
      <c r="C418" s="12">
        <v>28</v>
      </c>
      <c r="D418" s="12">
        <v>358</v>
      </c>
      <c r="E418" s="12">
        <v>55</v>
      </c>
      <c r="F418" s="12">
        <v>113</v>
      </c>
      <c r="G418" s="12">
        <v>11436</v>
      </c>
      <c r="H418" s="12">
        <v>416428</v>
      </c>
      <c r="I418" s="12">
        <v>11436</v>
      </c>
      <c r="J418" s="12">
        <v>12784</v>
      </c>
    </row>
    <row r="419" spans="1:10" ht="13.5">
      <c r="A419" s="7">
        <v>30650</v>
      </c>
      <c r="B419" s="13" t="s">
        <v>274</v>
      </c>
      <c r="C419" s="12" t="s">
        <v>532</v>
      </c>
      <c r="D419" s="12" t="s">
        <v>532</v>
      </c>
      <c r="E419" s="12" t="s">
        <v>532</v>
      </c>
      <c r="F419" s="12" t="s">
        <v>532</v>
      </c>
      <c r="G419" s="12">
        <v>1746</v>
      </c>
      <c r="H419" s="12">
        <v>86976</v>
      </c>
      <c r="I419" s="12">
        <v>1746</v>
      </c>
      <c r="J419" s="12">
        <v>2670</v>
      </c>
    </row>
    <row r="420" spans="1:10" ht="13.5">
      <c r="A420" s="7">
        <v>19750</v>
      </c>
      <c r="B420" s="13" t="s">
        <v>202</v>
      </c>
      <c r="C420" s="12">
        <v>44</v>
      </c>
      <c r="D420" s="12">
        <v>338</v>
      </c>
      <c r="E420" s="12">
        <v>25</v>
      </c>
      <c r="F420" s="12">
        <v>89</v>
      </c>
      <c r="G420" s="12">
        <v>5125</v>
      </c>
      <c r="H420" s="12">
        <v>220526</v>
      </c>
      <c r="I420" s="12">
        <v>5125</v>
      </c>
      <c r="J420" s="12">
        <v>6770</v>
      </c>
    </row>
    <row r="421" spans="1:10" ht="13.5">
      <c r="A421" s="7">
        <v>29750</v>
      </c>
      <c r="B421" s="13" t="s">
        <v>270</v>
      </c>
      <c r="C421" s="12" t="s">
        <v>532</v>
      </c>
      <c r="D421" s="12" t="s">
        <v>532</v>
      </c>
      <c r="E421" s="12" t="s">
        <v>532</v>
      </c>
      <c r="F421" s="12" t="s">
        <v>532</v>
      </c>
      <c r="G421" s="12">
        <v>2333</v>
      </c>
      <c r="H421" s="12">
        <v>88730</v>
      </c>
      <c r="I421" s="12">
        <v>2333</v>
      </c>
      <c r="J421" s="12">
        <v>2724</v>
      </c>
    </row>
    <row r="422" spans="1:10" ht="13.5">
      <c r="A422" s="7">
        <v>39570</v>
      </c>
      <c r="B422" s="13" t="s">
        <v>338</v>
      </c>
      <c r="C422" s="12">
        <v>149</v>
      </c>
      <c r="D422" s="12">
        <v>4012</v>
      </c>
      <c r="E422" s="12">
        <v>48</v>
      </c>
      <c r="F422" s="12">
        <v>237</v>
      </c>
      <c r="G422" s="12">
        <v>9774</v>
      </c>
      <c r="H422" s="12">
        <v>802517</v>
      </c>
      <c r="I422" s="12">
        <v>9774</v>
      </c>
      <c r="J422" s="12">
        <v>24637</v>
      </c>
    </row>
    <row r="423" spans="1:10" ht="13.5">
      <c r="A423" s="7">
        <v>59700</v>
      </c>
      <c r="B423" s="13" t="s">
        <v>462</v>
      </c>
      <c r="C423" s="12">
        <v>59</v>
      </c>
      <c r="D423" s="12">
        <v>1746</v>
      </c>
      <c r="E423" s="12">
        <v>40</v>
      </c>
      <c r="F423" s="12">
        <v>73</v>
      </c>
      <c r="G423" s="12">
        <v>5956</v>
      </c>
      <c r="H423" s="12">
        <v>263085</v>
      </c>
      <c r="I423" s="12">
        <v>5956</v>
      </c>
      <c r="J423" s="12">
        <v>8077</v>
      </c>
    </row>
    <row r="424" spans="1:10" ht="13.5">
      <c r="A424" s="7">
        <v>67650</v>
      </c>
      <c r="B424" s="13" t="s">
        <v>518</v>
      </c>
      <c r="C424" s="12">
        <v>73</v>
      </c>
      <c r="D424" s="12">
        <v>530</v>
      </c>
      <c r="E424" s="12">
        <v>41</v>
      </c>
      <c r="F424" s="12">
        <v>194</v>
      </c>
      <c r="G424" s="12">
        <v>9409</v>
      </c>
      <c r="H424" s="12">
        <v>535715</v>
      </c>
      <c r="I424" s="12">
        <v>9409</v>
      </c>
      <c r="J424" s="12">
        <v>16446</v>
      </c>
    </row>
    <row r="425" spans="1:10" ht="13.5">
      <c r="A425" s="7">
        <v>65750</v>
      </c>
      <c r="B425" s="13" t="s">
        <v>504</v>
      </c>
      <c r="C425" s="12">
        <v>35</v>
      </c>
      <c r="D425" s="12">
        <v>512</v>
      </c>
      <c r="E425" s="12">
        <v>46</v>
      </c>
      <c r="F425" s="12">
        <v>369</v>
      </c>
      <c r="G425" s="12">
        <v>6595</v>
      </c>
      <c r="H425" s="12">
        <v>241226</v>
      </c>
      <c r="I425" s="12">
        <v>6595</v>
      </c>
      <c r="J425" s="12">
        <v>7406</v>
      </c>
    </row>
    <row r="426" spans="1:10" ht="13.5">
      <c r="A426" s="7">
        <v>4740</v>
      </c>
      <c r="B426" s="13" t="s">
        <v>88</v>
      </c>
      <c r="C426" s="12">
        <v>13</v>
      </c>
      <c r="D426" s="12">
        <v>113</v>
      </c>
      <c r="E426" s="12">
        <v>25</v>
      </c>
      <c r="F426" s="12">
        <v>57</v>
      </c>
      <c r="G426" s="12">
        <v>2981</v>
      </c>
      <c r="H426" s="12">
        <v>150051</v>
      </c>
      <c r="I426" s="12">
        <v>2981</v>
      </c>
      <c r="J426" s="12">
        <v>4607</v>
      </c>
    </row>
    <row r="427" spans="1:10" ht="13.5">
      <c r="A427" s="7">
        <v>7750</v>
      </c>
      <c r="B427" s="13" t="s">
        <v>117</v>
      </c>
      <c r="C427" s="12">
        <v>51</v>
      </c>
      <c r="D427" s="12">
        <v>888</v>
      </c>
      <c r="E427" s="12">
        <v>21</v>
      </c>
      <c r="F427" s="12">
        <v>32</v>
      </c>
      <c r="G427" s="12">
        <v>6117</v>
      </c>
      <c r="H427" s="12">
        <v>234005</v>
      </c>
      <c r="I427" s="12">
        <v>6117</v>
      </c>
      <c r="J427" s="12">
        <v>7184</v>
      </c>
    </row>
    <row r="428" spans="1:10" ht="13.5">
      <c r="A428" s="7">
        <v>46730</v>
      </c>
      <c r="B428" s="13" t="s">
        <v>397</v>
      </c>
      <c r="C428" s="12">
        <v>186</v>
      </c>
      <c r="D428" s="12">
        <v>4718</v>
      </c>
      <c r="E428" s="12">
        <v>103</v>
      </c>
      <c r="F428" s="12">
        <v>626</v>
      </c>
      <c r="G428" s="12">
        <v>20938</v>
      </c>
      <c r="H428" s="12">
        <v>1586558</v>
      </c>
      <c r="I428" s="12">
        <v>20938</v>
      </c>
      <c r="J428" s="12">
        <v>48707</v>
      </c>
    </row>
    <row r="429" spans="1:10" ht="13.5">
      <c r="A429" s="7">
        <v>67670</v>
      </c>
      <c r="B429" s="13" t="s">
        <v>519</v>
      </c>
      <c r="C429" s="12">
        <v>112</v>
      </c>
      <c r="D429" s="12">
        <v>1801</v>
      </c>
      <c r="E429" s="12">
        <v>67</v>
      </c>
      <c r="F429" s="12">
        <v>251</v>
      </c>
      <c r="G429" s="12">
        <v>13118</v>
      </c>
      <c r="H429" s="12">
        <v>639664</v>
      </c>
      <c r="I429" s="12">
        <v>13118</v>
      </c>
      <c r="J429" s="12">
        <v>19638</v>
      </c>
    </row>
    <row r="430" spans="1:10" ht="13.5">
      <c r="A430" s="7">
        <v>23850</v>
      </c>
      <c r="B430" s="13" t="s">
        <v>236</v>
      </c>
      <c r="C430" s="12">
        <v>159</v>
      </c>
      <c r="D430" s="12">
        <v>1760</v>
      </c>
      <c r="E430" s="12">
        <v>60</v>
      </c>
      <c r="F430" s="12">
        <v>327</v>
      </c>
      <c r="G430" s="12">
        <v>12481</v>
      </c>
      <c r="H430" s="12">
        <v>812435</v>
      </c>
      <c r="I430" s="12">
        <v>12481</v>
      </c>
      <c r="J430" s="12">
        <v>24942</v>
      </c>
    </row>
    <row r="431" spans="1:10" ht="13.5">
      <c r="A431" s="7">
        <v>46720</v>
      </c>
      <c r="B431" s="13" t="s">
        <v>396</v>
      </c>
      <c r="C431" s="12">
        <v>319</v>
      </c>
      <c r="D431" s="12">
        <v>15119</v>
      </c>
      <c r="E431" s="12">
        <v>36</v>
      </c>
      <c r="F431" s="12">
        <v>139</v>
      </c>
      <c r="G431" s="12">
        <v>9499</v>
      </c>
      <c r="H431" s="12">
        <v>930264</v>
      </c>
      <c r="I431" s="12">
        <v>9499</v>
      </c>
      <c r="J431" s="12">
        <v>28559</v>
      </c>
    </row>
    <row r="432" spans="1:10" ht="13.5">
      <c r="A432" s="7">
        <v>14800</v>
      </c>
      <c r="B432" s="13" t="s">
        <v>168</v>
      </c>
      <c r="C432" s="12">
        <v>511</v>
      </c>
      <c r="D432" s="12">
        <v>16576</v>
      </c>
      <c r="E432" s="12">
        <v>77</v>
      </c>
      <c r="F432" s="12">
        <v>384</v>
      </c>
      <c r="G432" s="12">
        <v>26846</v>
      </c>
      <c r="H432" s="12">
        <v>1723662</v>
      </c>
      <c r="I432" s="12">
        <v>26846</v>
      </c>
      <c r="J432" s="12">
        <v>52916</v>
      </c>
    </row>
    <row r="433" spans="1:10" ht="13.5">
      <c r="A433" s="7">
        <v>2883</v>
      </c>
      <c r="B433" s="13" t="s">
        <v>65</v>
      </c>
      <c r="C433" s="12">
        <v>19</v>
      </c>
      <c r="D433" s="12">
        <v>207</v>
      </c>
      <c r="E433" s="12">
        <v>54</v>
      </c>
      <c r="F433" s="12">
        <v>134</v>
      </c>
      <c r="G433" s="12">
        <v>7177</v>
      </c>
      <c r="H433" s="12">
        <v>262063</v>
      </c>
      <c r="I433" s="12">
        <v>7177</v>
      </c>
      <c r="J433" s="12">
        <v>8045</v>
      </c>
    </row>
    <row r="434" spans="1:10" ht="13.5">
      <c r="A434" s="7">
        <v>22800</v>
      </c>
      <c r="B434" s="13" t="s">
        <v>222</v>
      </c>
      <c r="C434" s="12">
        <v>12</v>
      </c>
      <c r="D434" s="12">
        <v>106</v>
      </c>
      <c r="E434" s="12">
        <v>27</v>
      </c>
      <c r="F434" s="12">
        <v>69</v>
      </c>
      <c r="G434" s="12">
        <v>3587</v>
      </c>
      <c r="H434" s="12">
        <v>105863</v>
      </c>
      <c r="I434" s="12">
        <v>3587</v>
      </c>
      <c r="J434" s="12">
        <v>3250</v>
      </c>
    </row>
    <row r="435" spans="1:10" ht="13.5">
      <c r="A435" s="7">
        <v>2885</v>
      </c>
      <c r="B435" s="13" t="s">
        <v>66</v>
      </c>
      <c r="C435" s="12">
        <v>16</v>
      </c>
      <c r="D435" s="12">
        <v>123</v>
      </c>
      <c r="E435" s="12">
        <v>44</v>
      </c>
      <c r="F435" s="12">
        <v>130</v>
      </c>
      <c r="G435" s="12">
        <v>4963</v>
      </c>
      <c r="H435" s="12">
        <v>128761</v>
      </c>
      <c r="I435" s="12">
        <v>4963</v>
      </c>
      <c r="J435" s="12">
        <v>3953</v>
      </c>
    </row>
    <row r="436" spans="1:10" ht="13.5">
      <c r="A436" s="7">
        <v>45600</v>
      </c>
      <c r="B436" s="13" t="s">
        <v>380</v>
      </c>
      <c r="C436" s="12">
        <v>146</v>
      </c>
      <c r="D436" s="12">
        <v>2181</v>
      </c>
      <c r="E436" s="12">
        <v>68</v>
      </c>
      <c r="F436" s="12">
        <v>201</v>
      </c>
      <c r="G436" s="12">
        <v>14299</v>
      </c>
      <c r="H436" s="12">
        <v>702327</v>
      </c>
      <c r="I436" s="12">
        <v>14299</v>
      </c>
      <c r="J436" s="12">
        <v>21561</v>
      </c>
    </row>
    <row r="437" spans="1:10" ht="13.5">
      <c r="A437" s="7">
        <v>57630</v>
      </c>
      <c r="B437" s="13" t="s">
        <v>454</v>
      </c>
      <c r="C437" s="12">
        <v>45</v>
      </c>
      <c r="D437" s="12">
        <v>852</v>
      </c>
      <c r="E437" s="12">
        <v>11</v>
      </c>
      <c r="F437" s="12">
        <v>31</v>
      </c>
      <c r="G437" s="12">
        <v>2826</v>
      </c>
      <c r="H437" s="12">
        <v>119614</v>
      </c>
      <c r="I437" s="12">
        <v>2826</v>
      </c>
      <c r="J437" s="12">
        <v>3672</v>
      </c>
    </row>
    <row r="438" spans="1:10" ht="13.5">
      <c r="A438" s="7">
        <v>58650</v>
      </c>
      <c r="B438" s="13" t="s">
        <v>460</v>
      </c>
      <c r="C438" s="12" t="s">
        <v>532</v>
      </c>
      <c r="D438" s="12" t="s">
        <v>532</v>
      </c>
      <c r="E438" s="12" t="s">
        <v>532</v>
      </c>
      <c r="F438" s="12" t="s">
        <v>532</v>
      </c>
      <c r="G438" s="12">
        <v>2313</v>
      </c>
      <c r="H438" s="12">
        <v>86569</v>
      </c>
      <c r="I438" s="12">
        <v>2313</v>
      </c>
      <c r="J438" s="12">
        <v>2658</v>
      </c>
    </row>
    <row r="439" spans="1:10" ht="13.5">
      <c r="A439" s="7">
        <v>22830</v>
      </c>
      <c r="B439" s="13" t="s">
        <v>223</v>
      </c>
      <c r="C439" s="12">
        <v>141</v>
      </c>
      <c r="D439" s="12">
        <v>2303</v>
      </c>
      <c r="E439" s="12">
        <v>72</v>
      </c>
      <c r="F439" s="12">
        <v>237</v>
      </c>
      <c r="G439" s="12">
        <v>11095</v>
      </c>
      <c r="H439" s="12">
        <v>589004</v>
      </c>
      <c r="I439" s="12">
        <v>11095</v>
      </c>
      <c r="J439" s="12">
        <v>18082</v>
      </c>
    </row>
    <row r="440" spans="1:10" ht="13.5">
      <c r="A440" s="7">
        <v>50600</v>
      </c>
      <c r="B440" s="13" t="s">
        <v>420</v>
      </c>
      <c r="C440" s="12">
        <v>32</v>
      </c>
      <c r="D440" s="12">
        <v>142</v>
      </c>
      <c r="E440" s="12">
        <v>25</v>
      </c>
      <c r="F440" s="12">
        <v>86</v>
      </c>
      <c r="G440" s="12">
        <v>6857</v>
      </c>
      <c r="H440" s="12">
        <v>287848</v>
      </c>
      <c r="I440" s="12">
        <v>6857</v>
      </c>
      <c r="J440" s="12">
        <v>8837</v>
      </c>
    </row>
    <row r="441" spans="1:10" ht="13.5">
      <c r="A441" s="7">
        <v>54760</v>
      </c>
      <c r="B441" s="13" t="s">
        <v>438</v>
      </c>
      <c r="C441" s="12">
        <v>47</v>
      </c>
      <c r="D441" s="12">
        <v>1741</v>
      </c>
      <c r="E441" s="12">
        <v>47</v>
      </c>
      <c r="F441" s="12">
        <v>114</v>
      </c>
      <c r="G441" s="12">
        <v>7626</v>
      </c>
      <c r="H441" s="12">
        <v>278946</v>
      </c>
      <c r="I441" s="12">
        <v>7626</v>
      </c>
      <c r="J441" s="12">
        <v>8564</v>
      </c>
    </row>
    <row r="442" spans="1:10" ht="13.5">
      <c r="A442" s="7">
        <v>61720</v>
      </c>
      <c r="B442" s="13" t="s">
        <v>469</v>
      </c>
      <c r="C442" s="12">
        <v>56</v>
      </c>
      <c r="D442" s="12">
        <v>2454</v>
      </c>
      <c r="E442" s="12">
        <v>62</v>
      </c>
      <c r="F442" s="12">
        <v>215</v>
      </c>
      <c r="G442" s="12">
        <v>5706</v>
      </c>
      <c r="H442" s="12">
        <v>194485</v>
      </c>
      <c r="I442" s="12">
        <v>5706</v>
      </c>
      <c r="J442" s="12">
        <v>5971</v>
      </c>
    </row>
    <row r="443" spans="1:10" ht="13.5">
      <c r="A443" s="7">
        <v>8650</v>
      </c>
      <c r="B443" s="13" t="s">
        <v>124</v>
      </c>
      <c r="C443" s="12">
        <v>49</v>
      </c>
      <c r="D443" s="12">
        <v>1305</v>
      </c>
      <c r="E443" s="12">
        <v>39</v>
      </c>
      <c r="F443" s="12">
        <v>72</v>
      </c>
      <c r="G443" s="12">
        <v>4940</v>
      </c>
      <c r="H443" s="12">
        <v>216634</v>
      </c>
      <c r="I443" s="12">
        <v>4940</v>
      </c>
      <c r="J443" s="12">
        <v>6651</v>
      </c>
    </row>
    <row r="444" spans="1:10" ht="13.5">
      <c r="A444" s="7">
        <v>15780</v>
      </c>
      <c r="B444" s="13" t="s">
        <v>178</v>
      </c>
      <c r="C444" s="12">
        <v>859</v>
      </c>
      <c r="D444" s="12">
        <v>33404</v>
      </c>
      <c r="E444" s="12">
        <v>58</v>
      </c>
      <c r="F444" s="12">
        <v>696</v>
      </c>
      <c r="G444" s="12">
        <v>17871</v>
      </c>
      <c r="H444" s="12">
        <v>2773829</v>
      </c>
      <c r="I444" s="12">
        <v>17871</v>
      </c>
      <c r="J444" s="12">
        <v>85157</v>
      </c>
    </row>
    <row r="445" spans="1:10" ht="13.5">
      <c r="A445" s="7">
        <v>54780</v>
      </c>
      <c r="B445" s="13" t="s">
        <v>439</v>
      </c>
      <c r="C445" s="12" t="s">
        <v>532</v>
      </c>
      <c r="D445" s="12" t="s">
        <v>532</v>
      </c>
      <c r="E445" s="12" t="s">
        <v>532</v>
      </c>
      <c r="F445" s="12" t="s">
        <v>532</v>
      </c>
      <c r="G445" s="12">
        <v>3176</v>
      </c>
      <c r="H445" s="12">
        <v>129672</v>
      </c>
      <c r="I445" s="12">
        <v>3176</v>
      </c>
      <c r="J445" s="12">
        <v>3981</v>
      </c>
    </row>
    <row r="446" spans="1:10" ht="13.5">
      <c r="A446" s="7">
        <v>63800</v>
      </c>
      <c r="B446" s="13" t="s">
        <v>484</v>
      </c>
      <c r="C446" s="12">
        <v>97</v>
      </c>
      <c r="D446" s="12">
        <v>10662</v>
      </c>
      <c r="E446" s="12">
        <v>101</v>
      </c>
      <c r="F446" s="12">
        <v>294</v>
      </c>
      <c r="G446" s="12">
        <v>12487</v>
      </c>
      <c r="H446" s="12">
        <v>656022</v>
      </c>
      <c r="I446" s="12">
        <v>12487</v>
      </c>
      <c r="J446" s="12">
        <v>20140</v>
      </c>
    </row>
    <row r="447" spans="1:10" ht="13.5">
      <c r="A447" s="7">
        <v>8665</v>
      </c>
      <c r="B447" s="13" t="s">
        <v>125</v>
      </c>
      <c r="C447" s="12">
        <v>37</v>
      </c>
      <c r="D447" s="12">
        <v>363</v>
      </c>
      <c r="E447" s="12">
        <v>33</v>
      </c>
      <c r="F447" s="12">
        <v>2404</v>
      </c>
      <c r="G447" s="12">
        <v>4563</v>
      </c>
      <c r="H447" s="12">
        <v>216677</v>
      </c>
      <c r="I447" s="12">
        <v>4563</v>
      </c>
      <c r="J447" s="12">
        <v>6652</v>
      </c>
    </row>
    <row r="448" spans="1:10" ht="13.5">
      <c r="A448" s="7">
        <v>6800</v>
      </c>
      <c r="B448" s="13" t="s">
        <v>109</v>
      </c>
      <c r="C448" s="12">
        <v>45</v>
      </c>
      <c r="D448" s="12">
        <v>743</v>
      </c>
      <c r="E448" s="12">
        <v>24</v>
      </c>
      <c r="F448" s="12">
        <v>99</v>
      </c>
      <c r="G448" s="12">
        <v>5614</v>
      </c>
      <c r="H448" s="12">
        <v>258518</v>
      </c>
      <c r="I448" s="12">
        <v>5614</v>
      </c>
      <c r="J448" s="12">
        <v>7936</v>
      </c>
    </row>
    <row r="449" spans="1:10" ht="13.5">
      <c r="A449" s="7">
        <v>66750</v>
      </c>
      <c r="B449" s="13" t="s">
        <v>507</v>
      </c>
      <c r="C449" s="12">
        <v>49</v>
      </c>
      <c r="D449" s="12">
        <v>945</v>
      </c>
      <c r="E449" s="12">
        <v>57</v>
      </c>
      <c r="F449" s="12">
        <v>195</v>
      </c>
      <c r="G449" s="12">
        <v>8671</v>
      </c>
      <c r="H449" s="12">
        <v>415112</v>
      </c>
      <c r="I449" s="12">
        <v>8671</v>
      </c>
      <c r="J449" s="12">
        <v>12744</v>
      </c>
    </row>
    <row r="450" spans="1:10" ht="13.5">
      <c r="A450" s="7">
        <v>56840</v>
      </c>
      <c r="B450" s="13" t="s">
        <v>452</v>
      </c>
      <c r="C450" s="12" t="s">
        <v>532</v>
      </c>
      <c r="D450" s="12" t="s">
        <v>532</v>
      </c>
      <c r="E450" s="12" t="s">
        <v>532</v>
      </c>
      <c r="F450" s="12" t="s">
        <v>532</v>
      </c>
      <c r="G450" s="12">
        <v>1156</v>
      </c>
      <c r="H450" s="12">
        <v>33130</v>
      </c>
      <c r="I450" s="12">
        <v>1156</v>
      </c>
      <c r="J450" s="12">
        <v>1017</v>
      </c>
    </row>
    <row r="451" spans="1:10" ht="13.5">
      <c r="A451" s="7">
        <v>28600</v>
      </c>
      <c r="B451" s="13" t="s">
        <v>266</v>
      </c>
      <c r="C451" s="12">
        <v>72</v>
      </c>
      <c r="D451" s="12">
        <v>878</v>
      </c>
      <c r="E451" s="12">
        <v>45</v>
      </c>
      <c r="F451" s="12">
        <v>117</v>
      </c>
      <c r="G451" s="12">
        <v>7972</v>
      </c>
      <c r="H451" s="12">
        <v>328651</v>
      </c>
      <c r="I451" s="12">
        <v>7972</v>
      </c>
      <c r="J451" s="12">
        <v>10090</v>
      </c>
    </row>
    <row r="452" spans="1:10" ht="13.5">
      <c r="A452" s="7">
        <v>5800</v>
      </c>
      <c r="B452" s="13" t="s">
        <v>94</v>
      </c>
      <c r="C452" s="12" t="s">
        <v>532</v>
      </c>
      <c r="D452" s="12" t="s">
        <v>532</v>
      </c>
      <c r="E452" s="12" t="s">
        <v>532</v>
      </c>
      <c r="F452" s="12" t="s">
        <v>532</v>
      </c>
      <c r="G452" s="12">
        <v>2928</v>
      </c>
      <c r="H452" s="12">
        <v>90856</v>
      </c>
      <c r="I452" s="12">
        <v>2928</v>
      </c>
      <c r="J452" s="12">
        <v>2789</v>
      </c>
    </row>
    <row r="453" spans="1:10" ht="13.5">
      <c r="A453" s="7">
        <v>6810</v>
      </c>
      <c r="B453" s="13" t="s">
        <v>110</v>
      </c>
      <c r="C453" s="12">
        <v>137</v>
      </c>
      <c r="D453" s="12">
        <v>2577</v>
      </c>
      <c r="E453" s="12">
        <v>37</v>
      </c>
      <c r="F453" s="12">
        <v>101</v>
      </c>
      <c r="G453" s="12">
        <v>10678</v>
      </c>
      <c r="H453" s="12">
        <v>584245</v>
      </c>
      <c r="I453" s="12">
        <v>10678</v>
      </c>
      <c r="J453" s="12">
        <v>17936</v>
      </c>
    </row>
    <row r="454" spans="1:10" ht="13.5">
      <c r="A454" s="7">
        <v>7800</v>
      </c>
      <c r="B454" s="13" t="s">
        <v>118</v>
      </c>
      <c r="C454" s="12">
        <v>21</v>
      </c>
      <c r="D454" s="12">
        <v>165</v>
      </c>
      <c r="E454" s="12">
        <v>20</v>
      </c>
      <c r="F454" s="12">
        <v>64</v>
      </c>
      <c r="G454" s="12">
        <v>5775</v>
      </c>
      <c r="H454" s="12">
        <v>218962</v>
      </c>
      <c r="I454" s="12">
        <v>5775</v>
      </c>
      <c r="J454" s="12">
        <v>6722</v>
      </c>
    </row>
    <row r="455" spans="1:10" ht="13.5">
      <c r="A455" s="7">
        <v>16900</v>
      </c>
      <c r="B455" s="13" t="s">
        <v>187</v>
      </c>
      <c r="C455" s="12" t="s">
        <v>532</v>
      </c>
      <c r="D455" s="12" t="s">
        <v>532</v>
      </c>
      <c r="E455" s="12" t="s">
        <v>532</v>
      </c>
      <c r="F455" s="12" t="s">
        <v>532</v>
      </c>
      <c r="G455" s="12">
        <v>1792</v>
      </c>
      <c r="H455" s="12">
        <v>55121</v>
      </c>
      <c r="I455" s="12">
        <v>1792</v>
      </c>
      <c r="J455" s="12">
        <v>1692</v>
      </c>
    </row>
    <row r="456" spans="1:10" ht="13.5">
      <c r="A456" s="7">
        <v>37700</v>
      </c>
      <c r="B456" s="13" t="s">
        <v>323</v>
      </c>
      <c r="C456" s="12" t="s">
        <v>532</v>
      </c>
      <c r="D456" s="12" t="s">
        <v>532</v>
      </c>
      <c r="E456" s="12" t="s">
        <v>532</v>
      </c>
      <c r="F456" s="12" t="s">
        <v>532</v>
      </c>
      <c r="G456" s="12">
        <v>2478</v>
      </c>
      <c r="H456" s="12">
        <v>80393</v>
      </c>
      <c r="I456" s="12">
        <v>2478</v>
      </c>
      <c r="J456" s="12">
        <v>2468</v>
      </c>
    </row>
    <row r="457" spans="1:10" ht="13.5">
      <c r="A457" s="7">
        <v>25910</v>
      </c>
      <c r="B457" s="13" t="s">
        <v>254</v>
      </c>
      <c r="C457" s="12" t="s">
        <v>532</v>
      </c>
      <c r="D457" s="12" t="s">
        <v>532</v>
      </c>
      <c r="E457" s="12" t="s">
        <v>532</v>
      </c>
      <c r="F457" s="12" t="s">
        <v>532</v>
      </c>
      <c r="G457" s="12">
        <v>2757</v>
      </c>
      <c r="H457" s="12">
        <v>86641</v>
      </c>
      <c r="I457" s="12">
        <v>2757</v>
      </c>
      <c r="J457" s="12">
        <v>2660</v>
      </c>
    </row>
    <row r="458" spans="1:10" ht="13.5">
      <c r="A458" s="7">
        <v>26800</v>
      </c>
      <c r="B458" s="13" t="s">
        <v>261</v>
      </c>
      <c r="C458" s="12">
        <v>63</v>
      </c>
      <c r="D458" s="12">
        <v>1696</v>
      </c>
      <c r="E458" s="12">
        <v>67</v>
      </c>
      <c r="F458" s="12">
        <v>164</v>
      </c>
      <c r="G458" s="12">
        <v>9594</v>
      </c>
      <c r="H458" s="12">
        <v>346450</v>
      </c>
      <c r="I458" s="12">
        <v>9594</v>
      </c>
      <c r="J458" s="12">
        <v>10636</v>
      </c>
    </row>
    <row r="459" spans="1:10" ht="13.5">
      <c r="A459" s="7">
        <v>15850</v>
      </c>
      <c r="B459" s="13" t="s">
        <v>179</v>
      </c>
      <c r="C459" s="12">
        <v>574</v>
      </c>
      <c r="D459" s="12">
        <v>28322</v>
      </c>
      <c r="E459" s="12">
        <v>33</v>
      </c>
      <c r="F459" s="12">
        <v>126</v>
      </c>
      <c r="G459" s="12">
        <v>10361</v>
      </c>
      <c r="H459" s="12">
        <v>1511475</v>
      </c>
      <c r="I459" s="12">
        <v>10361</v>
      </c>
      <c r="J459" s="12">
        <v>46402</v>
      </c>
    </row>
    <row r="460" spans="1:10" ht="13.5">
      <c r="A460" s="7">
        <v>32800</v>
      </c>
      <c r="B460" s="13" t="s">
        <v>286</v>
      </c>
      <c r="C460" s="12" t="s">
        <v>532</v>
      </c>
      <c r="D460" s="12" t="s">
        <v>532</v>
      </c>
      <c r="E460" s="12" t="s">
        <v>532</v>
      </c>
      <c r="F460" s="12" t="s">
        <v>532</v>
      </c>
      <c r="G460" s="12">
        <v>3419</v>
      </c>
      <c r="H460" s="12">
        <v>126877</v>
      </c>
      <c r="I460" s="12">
        <v>3419</v>
      </c>
      <c r="J460" s="12">
        <v>3895</v>
      </c>
    </row>
    <row r="461" spans="1:10" ht="13.5">
      <c r="A461" s="7">
        <v>1852</v>
      </c>
      <c r="B461" s="13" t="s">
        <v>29</v>
      </c>
      <c r="C461" s="12">
        <v>44</v>
      </c>
      <c r="D461" s="12">
        <v>419</v>
      </c>
      <c r="E461" s="12">
        <v>29</v>
      </c>
      <c r="F461" s="12">
        <v>44</v>
      </c>
      <c r="G461" s="12">
        <v>5144</v>
      </c>
      <c r="H461" s="12">
        <v>208638</v>
      </c>
      <c r="I461" s="12">
        <v>5144</v>
      </c>
      <c r="J461" s="12">
        <v>6405</v>
      </c>
    </row>
    <row r="462" spans="1:10" ht="13.5">
      <c r="A462" s="7">
        <v>23945</v>
      </c>
      <c r="B462" s="13" t="s">
        <v>237</v>
      </c>
      <c r="C462" s="12">
        <v>185</v>
      </c>
      <c r="D462" s="12">
        <v>3231</v>
      </c>
      <c r="E462" s="12">
        <v>160</v>
      </c>
      <c r="F462" s="12">
        <v>896</v>
      </c>
      <c r="G462" s="12">
        <v>35455</v>
      </c>
      <c r="H462" s="12">
        <v>1541830</v>
      </c>
      <c r="I462" s="12">
        <v>35455</v>
      </c>
      <c r="J462" s="12">
        <v>47334</v>
      </c>
    </row>
    <row r="463" spans="1:10" ht="13.5">
      <c r="A463" s="7">
        <v>22900</v>
      </c>
      <c r="B463" s="13" t="s">
        <v>224</v>
      </c>
      <c r="C463" s="12">
        <v>19</v>
      </c>
      <c r="D463" s="12">
        <v>163</v>
      </c>
      <c r="E463" s="12">
        <v>15</v>
      </c>
      <c r="F463" s="12">
        <v>30</v>
      </c>
      <c r="G463" s="12">
        <v>4175</v>
      </c>
      <c r="H463" s="12">
        <v>156058</v>
      </c>
      <c r="I463" s="12">
        <v>4175</v>
      </c>
      <c r="J463" s="12">
        <v>4791</v>
      </c>
    </row>
    <row r="464" spans="1:10" ht="13.5">
      <c r="A464" s="7">
        <v>46830</v>
      </c>
      <c r="B464" s="13" t="s">
        <v>398</v>
      </c>
      <c r="C464" s="12">
        <v>429</v>
      </c>
      <c r="D464" s="12">
        <v>10015</v>
      </c>
      <c r="E464" s="12">
        <v>46</v>
      </c>
      <c r="F464" s="12">
        <v>261</v>
      </c>
      <c r="G464" s="12">
        <v>12768</v>
      </c>
      <c r="H464" s="12">
        <v>1315801</v>
      </c>
      <c r="I464" s="12">
        <v>12768</v>
      </c>
      <c r="J464" s="12">
        <v>40395</v>
      </c>
    </row>
    <row r="465" spans="1:10" ht="13.5">
      <c r="A465" s="7">
        <v>46840</v>
      </c>
      <c r="B465" s="13" t="s">
        <v>399</v>
      </c>
      <c r="C465" s="12">
        <v>267</v>
      </c>
      <c r="D465" s="12">
        <v>17333</v>
      </c>
      <c r="E465" s="12">
        <v>58</v>
      </c>
      <c r="F465" s="12">
        <v>644</v>
      </c>
      <c r="G465" s="12">
        <v>15051</v>
      </c>
      <c r="H465" s="12">
        <v>1198692</v>
      </c>
      <c r="I465" s="12">
        <v>15051</v>
      </c>
      <c r="J465" s="12">
        <v>36800</v>
      </c>
    </row>
    <row r="466" spans="1:10" ht="13.5">
      <c r="A466" s="7">
        <v>46850</v>
      </c>
      <c r="B466" s="13" t="s">
        <v>400</v>
      </c>
      <c r="C466" s="12">
        <v>124</v>
      </c>
      <c r="D466" s="12">
        <v>13543</v>
      </c>
      <c r="E466" s="12">
        <v>30</v>
      </c>
      <c r="F466" s="12">
        <v>98</v>
      </c>
      <c r="G466" s="12">
        <v>10140</v>
      </c>
      <c r="H466" s="12">
        <v>619348</v>
      </c>
      <c r="I466" s="12">
        <v>10140</v>
      </c>
      <c r="J466" s="12">
        <v>19014</v>
      </c>
    </row>
    <row r="467" spans="1:10" ht="13.5">
      <c r="A467" s="7">
        <v>46860</v>
      </c>
      <c r="B467" s="13" t="s">
        <v>401</v>
      </c>
      <c r="C467" s="12">
        <v>96</v>
      </c>
      <c r="D467" s="12">
        <v>916</v>
      </c>
      <c r="E467" s="12">
        <v>47</v>
      </c>
      <c r="F467" s="12">
        <v>330</v>
      </c>
      <c r="G467" s="12">
        <v>10337</v>
      </c>
      <c r="H467" s="12">
        <v>536523</v>
      </c>
      <c r="I467" s="12">
        <v>10337</v>
      </c>
      <c r="J467" s="12">
        <v>16471</v>
      </c>
    </row>
    <row r="468" spans="1:10" ht="13.5">
      <c r="A468" s="7">
        <v>2920</v>
      </c>
      <c r="B468" s="13" t="s">
        <v>67</v>
      </c>
      <c r="C468" s="12">
        <v>317</v>
      </c>
      <c r="D468" s="12">
        <v>13481</v>
      </c>
      <c r="E468" s="12">
        <v>52</v>
      </c>
      <c r="F468" s="12">
        <v>221</v>
      </c>
      <c r="G468" s="12">
        <v>9044</v>
      </c>
      <c r="H468" s="12">
        <v>1239972</v>
      </c>
      <c r="I468" s="12">
        <v>9044</v>
      </c>
      <c r="J468" s="12">
        <v>38067</v>
      </c>
    </row>
    <row r="469" spans="1:10" ht="13.5">
      <c r="A469" s="7">
        <v>61860</v>
      </c>
      <c r="B469" s="13" t="s">
        <v>470</v>
      </c>
      <c r="C469" s="12">
        <v>20</v>
      </c>
      <c r="D469" s="12">
        <v>1256</v>
      </c>
      <c r="E469" s="12">
        <v>19</v>
      </c>
      <c r="F469" s="12">
        <v>181</v>
      </c>
      <c r="G469" s="12">
        <v>2908</v>
      </c>
      <c r="H469" s="12">
        <v>99825</v>
      </c>
      <c r="I469" s="12">
        <v>2908</v>
      </c>
      <c r="J469" s="12">
        <v>3065</v>
      </c>
    </row>
    <row r="470" spans="1:10" ht="13.5">
      <c r="A470" s="7">
        <v>35840</v>
      </c>
      <c r="B470" s="13" t="s">
        <v>300</v>
      </c>
      <c r="C470" s="12">
        <v>37</v>
      </c>
      <c r="D470" s="12">
        <v>646</v>
      </c>
      <c r="E470" s="12">
        <v>82</v>
      </c>
      <c r="F470" s="12">
        <v>260</v>
      </c>
      <c r="G470" s="12">
        <v>8541</v>
      </c>
      <c r="H470" s="12">
        <v>355074</v>
      </c>
      <c r="I470" s="12">
        <v>8541</v>
      </c>
      <c r="J470" s="12">
        <v>10901</v>
      </c>
    </row>
    <row r="471" spans="1:10" ht="13.5">
      <c r="A471" s="7">
        <v>64830</v>
      </c>
      <c r="B471" s="13" t="s">
        <v>486</v>
      </c>
      <c r="C471" s="12">
        <v>116</v>
      </c>
      <c r="D471" s="12">
        <v>1556</v>
      </c>
      <c r="E471" s="12">
        <v>74</v>
      </c>
      <c r="F471" s="12">
        <v>508</v>
      </c>
      <c r="G471" s="12">
        <v>10312</v>
      </c>
      <c r="H471" s="12">
        <v>409493</v>
      </c>
      <c r="I471" s="12">
        <v>10312</v>
      </c>
      <c r="J471" s="12">
        <v>12571</v>
      </c>
    </row>
    <row r="472" spans="1:10" ht="13.5">
      <c r="A472" s="7">
        <v>23960</v>
      </c>
      <c r="B472" s="13" t="s">
        <v>238</v>
      </c>
      <c r="C472" s="12">
        <v>258</v>
      </c>
      <c r="D472" s="12">
        <v>5348</v>
      </c>
      <c r="E472" s="12">
        <v>36</v>
      </c>
      <c r="F472" s="12">
        <v>118</v>
      </c>
      <c r="G472" s="12">
        <v>9064</v>
      </c>
      <c r="H472" s="12">
        <v>908983</v>
      </c>
      <c r="I472" s="12">
        <v>9064</v>
      </c>
      <c r="J472" s="12">
        <v>27906</v>
      </c>
    </row>
    <row r="473" spans="1:10" ht="13.5">
      <c r="A473" s="7">
        <v>62830</v>
      </c>
      <c r="B473" s="13" t="s">
        <v>471</v>
      </c>
      <c r="C473" s="12">
        <v>153</v>
      </c>
      <c r="D473" s="12">
        <v>1836</v>
      </c>
      <c r="E473" s="12">
        <v>124</v>
      </c>
      <c r="F473" s="12">
        <v>537</v>
      </c>
      <c r="G473" s="12">
        <v>17157</v>
      </c>
      <c r="H473" s="12">
        <v>637170</v>
      </c>
      <c r="I473" s="12">
        <v>17157</v>
      </c>
      <c r="J473" s="12">
        <v>19561</v>
      </c>
    </row>
    <row r="474" spans="1:10" ht="13.5">
      <c r="A474" s="7">
        <v>49800</v>
      </c>
      <c r="B474" s="13" t="s">
        <v>417</v>
      </c>
      <c r="C474" s="12">
        <v>40</v>
      </c>
      <c r="D474" s="12">
        <v>266</v>
      </c>
      <c r="E474" s="12">
        <v>11</v>
      </c>
      <c r="F474" s="12">
        <v>23</v>
      </c>
      <c r="G474" s="12">
        <v>5755</v>
      </c>
      <c r="H474" s="12">
        <v>224601</v>
      </c>
      <c r="I474" s="12">
        <v>5755</v>
      </c>
      <c r="J474" s="12">
        <v>6895</v>
      </c>
    </row>
    <row r="475" spans="1:10" ht="13.5">
      <c r="A475" s="7">
        <v>36900</v>
      </c>
      <c r="B475" s="13" t="s">
        <v>316</v>
      </c>
      <c r="C475" s="12">
        <v>237</v>
      </c>
      <c r="D475" s="12">
        <v>3156</v>
      </c>
      <c r="E475" s="12">
        <v>33</v>
      </c>
      <c r="F475" s="12">
        <v>100</v>
      </c>
      <c r="G475" s="12">
        <v>14916</v>
      </c>
      <c r="H475" s="12">
        <v>786234</v>
      </c>
      <c r="I475" s="12">
        <v>14916</v>
      </c>
      <c r="J475" s="12">
        <v>24137</v>
      </c>
    </row>
    <row r="476" spans="1:10" ht="13.5">
      <c r="A476" s="7">
        <v>63880</v>
      </c>
      <c r="B476" s="13" t="s">
        <v>485</v>
      </c>
      <c r="C476" s="12">
        <v>41</v>
      </c>
      <c r="D476" s="12">
        <v>1114</v>
      </c>
      <c r="E476" s="12">
        <v>43</v>
      </c>
      <c r="F476" s="12">
        <v>130</v>
      </c>
      <c r="G476" s="12">
        <v>6137</v>
      </c>
      <c r="H476" s="12">
        <v>204211</v>
      </c>
      <c r="I476" s="12">
        <v>6137</v>
      </c>
      <c r="J476" s="12">
        <v>6269</v>
      </c>
    </row>
    <row r="477" spans="1:10" ht="13.5">
      <c r="A477" s="7">
        <v>25970</v>
      </c>
      <c r="B477" s="13" t="s">
        <v>255</v>
      </c>
      <c r="C477" s="12">
        <v>22</v>
      </c>
      <c r="D477" s="12">
        <v>77</v>
      </c>
      <c r="E477" s="12">
        <v>53</v>
      </c>
      <c r="F477" s="12">
        <v>160</v>
      </c>
      <c r="G477" s="12">
        <v>4652</v>
      </c>
      <c r="H477" s="12">
        <v>193584</v>
      </c>
      <c r="I477" s="12">
        <v>4652</v>
      </c>
      <c r="J477" s="12">
        <v>5943</v>
      </c>
    </row>
    <row r="478" spans="1:10" ht="13.5">
      <c r="A478" s="7">
        <v>64870</v>
      </c>
      <c r="B478" s="13" t="s">
        <v>487</v>
      </c>
      <c r="C478" s="12">
        <v>96</v>
      </c>
      <c r="D478" s="12">
        <v>2383</v>
      </c>
      <c r="E478" s="12">
        <v>30</v>
      </c>
      <c r="F478" s="12">
        <v>139</v>
      </c>
      <c r="G478" s="12">
        <v>9171</v>
      </c>
      <c r="H478" s="12">
        <v>363158</v>
      </c>
      <c r="I478" s="12">
        <v>9171</v>
      </c>
      <c r="J478" s="12">
        <v>11149</v>
      </c>
    </row>
    <row r="479" spans="1:10" ht="13.5">
      <c r="A479" s="7">
        <v>28900</v>
      </c>
      <c r="B479" s="13" t="s">
        <v>267</v>
      </c>
      <c r="C479" s="12">
        <v>147</v>
      </c>
      <c r="D479" s="12">
        <v>1241</v>
      </c>
      <c r="E479" s="12">
        <v>60</v>
      </c>
      <c r="F479" s="12">
        <v>426</v>
      </c>
      <c r="G479" s="12">
        <v>13702</v>
      </c>
      <c r="H479" s="12">
        <v>559103</v>
      </c>
      <c r="I479" s="12">
        <v>13702</v>
      </c>
      <c r="J479" s="12">
        <v>17164</v>
      </c>
    </row>
    <row r="480" spans="1:10" ht="13.5">
      <c r="A480" s="7">
        <v>13900</v>
      </c>
      <c r="B480" s="13" t="s">
        <v>164</v>
      </c>
      <c r="C480" s="12">
        <v>17</v>
      </c>
      <c r="D480" s="12">
        <v>574</v>
      </c>
      <c r="E480" s="12">
        <v>13</v>
      </c>
      <c r="F480" s="12">
        <v>29</v>
      </c>
      <c r="G480" s="12">
        <v>2202</v>
      </c>
      <c r="H480" s="12">
        <v>78214</v>
      </c>
      <c r="I480" s="12">
        <v>2202</v>
      </c>
      <c r="J480" s="12">
        <v>2401</v>
      </c>
    </row>
    <row r="481" spans="1:10" ht="13.5">
      <c r="A481" s="7">
        <v>59850</v>
      </c>
      <c r="B481" s="13" t="s">
        <v>463</v>
      </c>
      <c r="C481" s="12">
        <v>53</v>
      </c>
      <c r="D481" s="12">
        <v>808</v>
      </c>
      <c r="E481" s="12">
        <v>29</v>
      </c>
      <c r="F481" s="12">
        <v>85</v>
      </c>
      <c r="G481" s="12">
        <v>5202</v>
      </c>
      <c r="H481" s="12">
        <v>226200</v>
      </c>
      <c r="I481" s="12">
        <v>5202</v>
      </c>
      <c r="J481" s="12">
        <v>6944</v>
      </c>
    </row>
    <row r="482" spans="1:10" ht="13.5">
      <c r="A482" s="7">
        <v>2940</v>
      </c>
      <c r="B482" s="13" t="s">
        <v>68</v>
      </c>
      <c r="C482" s="12">
        <v>50</v>
      </c>
      <c r="D482" s="12">
        <v>1282</v>
      </c>
      <c r="E482" s="12">
        <v>79</v>
      </c>
      <c r="F482" s="12">
        <v>278</v>
      </c>
      <c r="G482" s="12">
        <v>9892</v>
      </c>
      <c r="H482" s="12">
        <v>578480</v>
      </c>
      <c r="I482" s="12">
        <v>9892</v>
      </c>
      <c r="J482" s="12">
        <v>17759</v>
      </c>
    </row>
    <row r="483" spans="1:10" ht="13.5">
      <c r="A483" s="7">
        <v>17900</v>
      </c>
      <c r="B483" s="13" t="s">
        <v>195</v>
      </c>
      <c r="C483" s="12">
        <v>16</v>
      </c>
      <c r="D483" s="12">
        <v>211</v>
      </c>
      <c r="E483" s="12">
        <v>11</v>
      </c>
      <c r="F483" s="12">
        <v>27</v>
      </c>
      <c r="G483" s="12">
        <v>3168</v>
      </c>
      <c r="H483" s="12">
        <v>120231</v>
      </c>
      <c r="I483" s="12">
        <v>3168</v>
      </c>
      <c r="J483" s="12">
        <v>3691</v>
      </c>
    </row>
    <row r="484" spans="1:10" ht="13.5">
      <c r="A484" s="7">
        <v>15900</v>
      </c>
      <c r="B484" s="13" t="s">
        <v>180</v>
      </c>
      <c r="C484" s="12">
        <v>1231</v>
      </c>
      <c r="D484" s="12">
        <v>31819</v>
      </c>
      <c r="E484" s="12">
        <v>208</v>
      </c>
      <c r="F484" s="12">
        <v>911</v>
      </c>
      <c r="G484" s="12">
        <v>50470</v>
      </c>
      <c r="H484" s="12">
        <v>4639005</v>
      </c>
      <c r="I484" s="12">
        <v>50470</v>
      </c>
      <c r="J484" s="12">
        <v>142417</v>
      </c>
    </row>
    <row r="485" spans="1:10" ht="13.5">
      <c r="A485" s="7">
        <v>30850</v>
      </c>
      <c r="B485" s="13" t="s">
        <v>275</v>
      </c>
      <c r="C485" s="12" t="s">
        <v>532</v>
      </c>
      <c r="D485" s="12" t="s">
        <v>532</v>
      </c>
      <c r="E485" s="12" t="s">
        <v>532</v>
      </c>
      <c r="F485" s="12" t="s">
        <v>532</v>
      </c>
      <c r="G485" s="12">
        <v>2113</v>
      </c>
      <c r="H485" s="12">
        <v>110012</v>
      </c>
      <c r="I485" s="12">
        <v>2113</v>
      </c>
      <c r="J485" s="12">
        <v>3377</v>
      </c>
    </row>
    <row r="486" spans="1:10" ht="13.5">
      <c r="A486" s="7">
        <v>2955</v>
      </c>
      <c r="B486" s="13" t="s">
        <v>69</v>
      </c>
      <c r="C486" s="12">
        <v>70</v>
      </c>
      <c r="D486" s="12">
        <v>1247</v>
      </c>
      <c r="E486" s="12">
        <v>57</v>
      </c>
      <c r="F486" s="12">
        <v>200</v>
      </c>
      <c r="G486" s="12">
        <v>9121</v>
      </c>
      <c r="H486" s="12">
        <v>523559</v>
      </c>
      <c r="I486" s="12">
        <v>9121</v>
      </c>
      <c r="J486" s="12">
        <v>16073</v>
      </c>
    </row>
    <row r="487" spans="1:10" ht="13.5">
      <c r="A487" s="7">
        <v>43750</v>
      </c>
      <c r="B487" s="13" t="s">
        <v>375</v>
      </c>
      <c r="C487" s="12">
        <v>12</v>
      </c>
      <c r="D487" s="12">
        <v>287</v>
      </c>
      <c r="E487" s="12">
        <v>20</v>
      </c>
      <c r="F487" s="12">
        <v>46</v>
      </c>
      <c r="G487" s="12">
        <v>3292</v>
      </c>
      <c r="H487" s="12">
        <v>127725</v>
      </c>
      <c r="I487" s="12">
        <v>3292</v>
      </c>
      <c r="J487" s="12">
        <v>3921</v>
      </c>
    </row>
    <row r="488" spans="1:10" ht="13.5">
      <c r="A488" s="7">
        <v>2960</v>
      </c>
      <c r="B488" s="13" t="s">
        <v>70</v>
      </c>
      <c r="C488" s="12">
        <v>33</v>
      </c>
      <c r="D488" s="12">
        <v>145</v>
      </c>
      <c r="E488" s="12">
        <v>66</v>
      </c>
      <c r="F488" s="12">
        <v>188</v>
      </c>
      <c r="G488" s="12">
        <v>10040</v>
      </c>
      <c r="H488" s="12">
        <v>358910</v>
      </c>
      <c r="I488" s="12">
        <v>10040</v>
      </c>
      <c r="J488" s="12">
        <v>11019</v>
      </c>
    </row>
    <row r="489" spans="1:10" ht="13.5">
      <c r="A489" s="7">
        <v>50800</v>
      </c>
      <c r="B489" s="13" t="s">
        <v>421</v>
      </c>
      <c r="C489" s="12">
        <v>42</v>
      </c>
      <c r="D489" s="12">
        <v>209</v>
      </c>
      <c r="E489" s="12">
        <v>23</v>
      </c>
      <c r="F489" s="12">
        <v>97</v>
      </c>
      <c r="G489" s="12">
        <v>8293</v>
      </c>
      <c r="H489" s="12">
        <v>342002</v>
      </c>
      <c r="I489" s="12">
        <v>8293</v>
      </c>
      <c r="J489" s="12">
        <v>10499</v>
      </c>
    </row>
    <row r="490" spans="1:10" ht="13.5">
      <c r="A490" s="7">
        <v>21900</v>
      </c>
      <c r="B490" s="13" t="s">
        <v>214</v>
      </c>
      <c r="C490" s="12">
        <v>341</v>
      </c>
      <c r="D490" s="12">
        <v>7400</v>
      </c>
      <c r="E490" s="12">
        <v>141</v>
      </c>
      <c r="F490" s="12">
        <v>745</v>
      </c>
      <c r="G490" s="12">
        <v>29685</v>
      </c>
      <c r="H490" s="12">
        <v>1600059</v>
      </c>
      <c r="I490" s="12">
        <v>29685</v>
      </c>
      <c r="J490" s="12">
        <v>49122</v>
      </c>
    </row>
    <row r="491" spans="1:10" ht="13.5">
      <c r="A491" s="7">
        <v>67850</v>
      </c>
      <c r="B491" s="13" t="s">
        <v>520</v>
      </c>
      <c r="C491" s="12">
        <v>100</v>
      </c>
      <c r="D491" s="12">
        <v>886</v>
      </c>
      <c r="E491" s="12">
        <v>71</v>
      </c>
      <c r="F491" s="12">
        <v>189</v>
      </c>
      <c r="G491" s="12">
        <v>11215</v>
      </c>
      <c r="H491" s="12">
        <v>481284</v>
      </c>
      <c r="I491" s="12">
        <v>11215</v>
      </c>
      <c r="J491" s="12">
        <v>14775</v>
      </c>
    </row>
    <row r="492" spans="1:10" ht="13.5">
      <c r="A492" s="7">
        <v>4930</v>
      </c>
      <c r="B492" s="13" t="s">
        <v>89</v>
      </c>
      <c r="C492" s="12" t="s">
        <v>532</v>
      </c>
      <c r="D492" s="12" t="s">
        <v>532</v>
      </c>
      <c r="E492" s="12" t="s">
        <v>532</v>
      </c>
      <c r="F492" s="12" t="s">
        <v>532</v>
      </c>
      <c r="G492" s="12">
        <v>2369</v>
      </c>
      <c r="H492" s="12">
        <v>99522</v>
      </c>
      <c r="I492" s="12">
        <v>2369</v>
      </c>
      <c r="J492" s="12">
        <v>3055</v>
      </c>
    </row>
    <row r="493" spans="1:10" ht="13.5">
      <c r="A493" s="7">
        <v>64890</v>
      </c>
      <c r="B493" s="13" t="s">
        <v>488</v>
      </c>
      <c r="C493" s="12">
        <v>51</v>
      </c>
      <c r="D493" s="12">
        <v>614</v>
      </c>
      <c r="E493" s="12">
        <v>35</v>
      </c>
      <c r="F493" s="12">
        <v>120</v>
      </c>
      <c r="G493" s="12">
        <v>6568</v>
      </c>
      <c r="H493" s="12">
        <v>246645</v>
      </c>
      <c r="I493" s="12">
        <v>6568</v>
      </c>
      <c r="J493" s="12">
        <v>7572</v>
      </c>
    </row>
    <row r="494" spans="1:10" ht="13.5">
      <c r="A494" s="7">
        <v>11850</v>
      </c>
      <c r="B494" s="13" t="s">
        <v>158</v>
      </c>
      <c r="C494" s="12">
        <v>103</v>
      </c>
      <c r="D494" s="12">
        <v>2855</v>
      </c>
      <c r="E494" s="12">
        <v>44</v>
      </c>
      <c r="F494" s="12">
        <v>109</v>
      </c>
      <c r="G494" s="12">
        <v>6048</v>
      </c>
      <c r="H494" s="12">
        <v>362450</v>
      </c>
      <c r="I494" s="12">
        <v>6048</v>
      </c>
      <c r="J494" s="12">
        <v>11127</v>
      </c>
    </row>
    <row r="495" spans="1:10" ht="13.5">
      <c r="A495" s="7">
        <v>39780</v>
      </c>
      <c r="B495" s="13" t="s">
        <v>339</v>
      </c>
      <c r="C495" s="12">
        <v>87</v>
      </c>
      <c r="D495" s="12">
        <v>617</v>
      </c>
      <c r="E495" s="12">
        <v>89</v>
      </c>
      <c r="F495" s="12">
        <v>211</v>
      </c>
      <c r="G495" s="12">
        <v>14563</v>
      </c>
      <c r="H495" s="12">
        <v>584545</v>
      </c>
      <c r="I495" s="12">
        <v>14563</v>
      </c>
      <c r="J495" s="12">
        <v>17946</v>
      </c>
    </row>
    <row r="496" spans="1:10" ht="13.5">
      <c r="A496" s="7">
        <v>40885</v>
      </c>
      <c r="B496" s="13" t="s">
        <v>348</v>
      </c>
      <c r="C496" s="12">
        <v>127</v>
      </c>
      <c r="D496" s="12">
        <v>7881</v>
      </c>
      <c r="E496" s="12">
        <v>238</v>
      </c>
      <c r="F496" s="12">
        <v>783</v>
      </c>
      <c r="G496" s="12">
        <v>24427</v>
      </c>
      <c r="H496" s="12">
        <v>861530</v>
      </c>
      <c r="I496" s="12">
        <v>24427</v>
      </c>
      <c r="J496" s="12">
        <v>26449</v>
      </c>
    </row>
    <row r="497" spans="1:10" ht="13.5">
      <c r="A497" s="7">
        <v>2980</v>
      </c>
      <c r="B497" s="13" t="s">
        <v>71</v>
      </c>
      <c r="C497" s="12">
        <v>31</v>
      </c>
      <c r="D497" s="12">
        <v>1081</v>
      </c>
      <c r="E497" s="12">
        <v>28</v>
      </c>
      <c r="F497" s="12">
        <v>59</v>
      </c>
      <c r="G497" s="12">
        <v>5812</v>
      </c>
      <c r="H497" s="12">
        <v>200766</v>
      </c>
      <c r="I497" s="12">
        <v>5812</v>
      </c>
      <c r="J497" s="12">
        <v>6164</v>
      </c>
    </row>
    <row r="498" spans="1:10" ht="13.5">
      <c r="A498" s="7">
        <v>23965</v>
      </c>
      <c r="B498" s="13" t="s">
        <v>239</v>
      </c>
      <c r="C498" s="12">
        <v>63</v>
      </c>
      <c r="D498" s="12">
        <v>1305</v>
      </c>
      <c r="E498" s="12">
        <v>99</v>
      </c>
      <c r="F498" s="12">
        <v>529</v>
      </c>
      <c r="G498" s="12">
        <v>17119</v>
      </c>
      <c r="H498" s="12">
        <v>670803</v>
      </c>
      <c r="I498" s="12">
        <v>17119</v>
      </c>
      <c r="J498" s="12">
        <v>20594</v>
      </c>
    </row>
    <row r="499" spans="1:10" ht="13.5">
      <c r="A499" s="7">
        <v>54880</v>
      </c>
      <c r="B499" s="13" t="s">
        <v>440</v>
      </c>
      <c r="C499" s="12">
        <v>15</v>
      </c>
      <c r="D499" s="12">
        <v>21</v>
      </c>
      <c r="E499" s="12">
        <v>15</v>
      </c>
      <c r="F499" s="12">
        <v>46</v>
      </c>
      <c r="G499" s="12">
        <v>3463</v>
      </c>
      <c r="H499" s="12">
        <v>117044</v>
      </c>
      <c r="I499" s="12">
        <v>3463</v>
      </c>
      <c r="J499" s="12">
        <v>3593</v>
      </c>
    </row>
    <row r="500" spans="1:10" ht="13.5">
      <c r="A500" s="7">
        <v>7900</v>
      </c>
      <c r="B500" s="13" t="s">
        <v>119</v>
      </c>
      <c r="C500" s="12" t="s">
        <v>532</v>
      </c>
      <c r="D500" s="12" t="s">
        <v>532</v>
      </c>
      <c r="E500" s="12" t="s">
        <v>532</v>
      </c>
      <c r="F500" s="12" t="s">
        <v>532</v>
      </c>
      <c r="G500" s="12">
        <v>1543</v>
      </c>
      <c r="H500" s="12">
        <v>51162</v>
      </c>
      <c r="I500" s="12">
        <v>1543</v>
      </c>
      <c r="J500" s="12">
        <v>1571</v>
      </c>
    </row>
    <row r="501" spans="1:10" ht="13.5">
      <c r="A501" s="7">
        <v>41720</v>
      </c>
      <c r="B501" s="13" t="s">
        <v>358</v>
      </c>
      <c r="C501" s="12">
        <v>166</v>
      </c>
      <c r="D501" s="12">
        <v>9460</v>
      </c>
      <c r="E501" s="12">
        <v>61</v>
      </c>
      <c r="F501" s="12">
        <v>180</v>
      </c>
      <c r="G501" s="12">
        <v>16767</v>
      </c>
      <c r="H501" s="12">
        <v>599694</v>
      </c>
      <c r="I501" s="12">
        <v>16767</v>
      </c>
      <c r="J501" s="12">
        <v>18411</v>
      </c>
    </row>
    <row r="502" spans="1:10" ht="13.5">
      <c r="A502" s="7">
        <v>37800</v>
      </c>
      <c r="B502" s="13" t="s">
        <v>324</v>
      </c>
      <c r="C502" s="12">
        <v>38</v>
      </c>
      <c r="D502" s="12">
        <v>1000</v>
      </c>
      <c r="E502" s="12">
        <v>20</v>
      </c>
      <c r="F502" s="12">
        <v>53</v>
      </c>
      <c r="G502" s="12">
        <v>4421</v>
      </c>
      <c r="H502" s="12">
        <v>199947</v>
      </c>
      <c r="I502" s="12">
        <v>4421</v>
      </c>
      <c r="J502" s="12">
        <v>6138</v>
      </c>
    </row>
    <row r="503" spans="1:10" ht="13.5">
      <c r="A503" s="7">
        <v>6910</v>
      </c>
      <c r="B503" s="13" t="s">
        <v>111</v>
      </c>
      <c r="C503" s="12">
        <v>237</v>
      </c>
      <c r="D503" s="12">
        <v>12880</v>
      </c>
      <c r="E503" s="12">
        <v>82</v>
      </c>
      <c r="F503" s="12">
        <v>188</v>
      </c>
      <c r="G503" s="12">
        <v>17367</v>
      </c>
      <c r="H503" s="12">
        <v>1036824</v>
      </c>
      <c r="I503" s="12">
        <v>17367</v>
      </c>
      <c r="J503" s="12">
        <v>31831</v>
      </c>
    </row>
    <row r="504" spans="1:10" ht="13.5">
      <c r="A504" s="7">
        <v>48860</v>
      </c>
      <c r="B504" s="13" t="s">
        <v>411</v>
      </c>
      <c r="C504" s="12">
        <v>34</v>
      </c>
      <c r="D504" s="12">
        <v>721</v>
      </c>
      <c r="E504" s="12">
        <v>40</v>
      </c>
      <c r="F504" s="12">
        <v>147</v>
      </c>
      <c r="G504" s="12">
        <v>6953</v>
      </c>
      <c r="H504" s="12">
        <v>335910</v>
      </c>
      <c r="I504" s="12">
        <v>6953</v>
      </c>
      <c r="J504" s="12">
        <v>10312</v>
      </c>
    </row>
    <row r="505" spans="1:10" ht="13.5">
      <c r="A505" s="7">
        <v>56910</v>
      </c>
      <c r="B505" s="13" t="s">
        <v>453</v>
      </c>
      <c r="C505" s="12">
        <v>35</v>
      </c>
      <c r="D505" s="12">
        <v>475</v>
      </c>
      <c r="E505" s="12">
        <v>28</v>
      </c>
      <c r="F505" s="12">
        <v>141</v>
      </c>
      <c r="G505" s="12">
        <v>4257</v>
      </c>
      <c r="H505" s="12">
        <v>139971</v>
      </c>
      <c r="I505" s="12">
        <v>4257</v>
      </c>
      <c r="J505" s="12">
        <v>4297</v>
      </c>
    </row>
    <row r="506" spans="1:10" ht="13.5">
      <c r="A506" s="7">
        <v>46930</v>
      </c>
      <c r="B506" s="13" t="s">
        <v>402</v>
      </c>
      <c r="C506" s="12">
        <v>693</v>
      </c>
      <c r="D506" s="12">
        <v>32412</v>
      </c>
      <c r="E506" s="12">
        <v>67</v>
      </c>
      <c r="F506" s="12">
        <v>285</v>
      </c>
      <c r="G506" s="12">
        <v>16853</v>
      </c>
      <c r="H506" s="12">
        <v>2142348</v>
      </c>
      <c r="I506" s="12">
        <v>16853</v>
      </c>
      <c r="J506" s="12">
        <v>65770</v>
      </c>
    </row>
    <row r="507" spans="1:10" ht="13.5">
      <c r="A507" s="7">
        <v>2990</v>
      </c>
      <c r="B507" s="13" t="s">
        <v>72</v>
      </c>
      <c r="C507" s="12">
        <v>177</v>
      </c>
      <c r="D507" s="12">
        <v>3205</v>
      </c>
      <c r="E507" s="12">
        <v>128</v>
      </c>
      <c r="F507" s="12">
        <v>442</v>
      </c>
      <c r="G507" s="12">
        <v>21583</v>
      </c>
      <c r="H507" s="12">
        <v>915560</v>
      </c>
      <c r="I507" s="12">
        <v>21583</v>
      </c>
      <c r="J507" s="12">
        <v>28108</v>
      </c>
    </row>
    <row r="508" spans="1:10" ht="13.5">
      <c r="A508" s="7">
        <v>8900</v>
      </c>
      <c r="B508" s="13" t="s">
        <v>126</v>
      </c>
      <c r="C508" s="12">
        <v>34</v>
      </c>
      <c r="D508" s="12">
        <v>750</v>
      </c>
      <c r="E508" s="12">
        <v>28</v>
      </c>
      <c r="F508" s="12">
        <v>160</v>
      </c>
      <c r="G508" s="12">
        <v>4147</v>
      </c>
      <c r="H508" s="12">
        <v>182395</v>
      </c>
      <c r="I508" s="12">
        <v>4147</v>
      </c>
      <c r="J508" s="12">
        <v>5600</v>
      </c>
    </row>
    <row r="509" spans="1:10" ht="13.5">
      <c r="A509" s="7">
        <v>40920</v>
      </c>
      <c r="B509" s="13" t="s">
        <v>349</v>
      </c>
      <c r="C509" s="12">
        <v>46</v>
      </c>
      <c r="D509" s="12">
        <v>944</v>
      </c>
      <c r="E509" s="12">
        <v>90</v>
      </c>
      <c r="F509" s="12">
        <v>369</v>
      </c>
      <c r="G509" s="12">
        <v>9249</v>
      </c>
      <c r="H509" s="12">
        <v>389673</v>
      </c>
      <c r="I509" s="12">
        <v>9249</v>
      </c>
      <c r="J509" s="12">
        <v>11963</v>
      </c>
    </row>
    <row r="510" spans="1:10" ht="13.5">
      <c r="A510" s="7">
        <v>40930</v>
      </c>
      <c r="B510" s="13" t="s">
        <v>350</v>
      </c>
      <c r="C510" s="12">
        <v>134</v>
      </c>
      <c r="D510" s="12">
        <v>1721</v>
      </c>
      <c r="E510" s="12">
        <v>173</v>
      </c>
      <c r="F510" s="12">
        <v>700</v>
      </c>
      <c r="G510" s="12">
        <v>19219</v>
      </c>
      <c r="H510" s="12">
        <v>735177</v>
      </c>
      <c r="I510" s="12">
        <v>19219</v>
      </c>
      <c r="J510" s="12">
        <v>22570</v>
      </c>
    </row>
    <row r="511" spans="1:10" ht="13.5">
      <c r="A511" s="7">
        <v>6935</v>
      </c>
      <c r="B511" s="13" t="s">
        <v>112</v>
      </c>
      <c r="C511" s="12">
        <v>256</v>
      </c>
      <c r="D511" s="12">
        <v>12164</v>
      </c>
      <c r="E511" s="12">
        <v>14</v>
      </c>
      <c r="F511" s="12">
        <v>76</v>
      </c>
      <c r="G511" s="12">
        <v>5735</v>
      </c>
      <c r="H511" s="12">
        <v>467917</v>
      </c>
      <c r="I511" s="12">
        <v>5735</v>
      </c>
      <c r="J511" s="12">
        <v>14365</v>
      </c>
    </row>
    <row r="512" spans="1:10" ht="13.5">
      <c r="A512" s="7">
        <v>67900</v>
      </c>
      <c r="B512" s="13" t="s">
        <v>521</v>
      </c>
      <c r="C512" s="12">
        <v>66</v>
      </c>
      <c r="D512" s="12">
        <v>917</v>
      </c>
      <c r="E512" s="12">
        <v>82</v>
      </c>
      <c r="F512" s="12">
        <v>185</v>
      </c>
      <c r="G512" s="12">
        <v>16143</v>
      </c>
      <c r="H512" s="12">
        <v>404058</v>
      </c>
      <c r="I512" s="12">
        <v>16143</v>
      </c>
      <c r="J512" s="12">
        <v>12405</v>
      </c>
    </row>
    <row r="513" spans="1:10" ht="13.5">
      <c r="A513" s="7">
        <v>67940</v>
      </c>
      <c r="B513" s="13" t="s">
        <v>522</v>
      </c>
      <c r="C513" s="12">
        <v>228</v>
      </c>
      <c r="D513" s="12">
        <v>4555</v>
      </c>
      <c r="E513" s="12">
        <v>43</v>
      </c>
      <c r="F513" s="12">
        <v>172</v>
      </c>
      <c r="G513" s="12">
        <v>10137</v>
      </c>
      <c r="H513" s="12">
        <v>707836</v>
      </c>
      <c r="I513" s="12">
        <v>10137</v>
      </c>
      <c r="J513" s="12">
        <v>21731</v>
      </c>
    </row>
    <row r="514" spans="1:10" ht="13.5">
      <c r="A514" s="7">
        <v>65890</v>
      </c>
      <c r="B514" s="13" t="s">
        <v>505</v>
      </c>
      <c r="C514" s="12">
        <v>35</v>
      </c>
      <c r="D514" s="12">
        <v>482</v>
      </c>
      <c r="E514" s="12">
        <v>67</v>
      </c>
      <c r="F514" s="12">
        <v>140</v>
      </c>
      <c r="G514" s="12">
        <v>7499</v>
      </c>
      <c r="H514" s="12">
        <v>278070</v>
      </c>
      <c r="I514" s="12">
        <v>7499</v>
      </c>
      <c r="J514" s="12">
        <v>8537</v>
      </c>
    </row>
  </sheetData>
  <sheetProtection/>
  <mergeCells count="7">
    <mergeCell ref="B1:J1"/>
    <mergeCell ref="B2:J2"/>
    <mergeCell ref="B3:J3"/>
    <mergeCell ref="C5:D5"/>
    <mergeCell ref="E5:F5"/>
    <mergeCell ref="G5:H5"/>
    <mergeCell ref="I5:J5"/>
  </mergeCells>
  <conditionalFormatting sqref="E19:F19 E15:E17 C15:C17 E44:F44 E20:E28 E31:E41 E43 C31:C41 C49:D49 C50:C52 E76:F76 E45:E52 E68:E73 C54:C66 E77:E79 E88:F88 E89:E96 C81:C96 E100:F100 E98 C100 C103:C107 E121:F121 E103:E107 E109:F109 E111:E118 E119:F119 E120 C109 E122:E138 C162 E162 C164:C171 E164:E171 E176:E180 E181:F181 E182:E189 C176:C189 E191:E197 C199:C213 E217:F217 E199:E213 C217:C219 E261:F261 E218:E219 E223:E243 E244:F244 E245:E249 E259:F259 E260 C221 E262:E264 C266:C269 C273 C277:C281 E308:F308 E277:E281 E286:F286 E287:E299 E301:E307 C283:C299 E314:F314 E309 E312:E313 C312:C325 E315:E325 C328:C341 E381:F381 E328:E341 E343:F343 E344:E359 E365:F365 E366:E370 E371:F371 E372:E380 C343:C359 C383:D383 C384 E382:E384 C386:C393 E386:E393 C400:D400 C395:C396 E395:E396 C401:C408 E398:E408 C434:D434 C420 E422:E437 E439:E444 E446:E449 C435:C437 E451 C453:C454 E453:E454 E483:F483 E458:E459 E480:F480 E481:E482 C458:C459 C486:C491 C501:C514 E484 E501:E514 G15:G514 I15:I514 C274:D274 E271 C19:C28 C43:C48 E54:E66 C68:C73 C75:C79 E75 E81:E87 C98 C111:C138 C140:C158 E140:E158 C173:C174 E173:E174 C191:C197 C215 E215 E221 C223:C249 C251:C264 E251:E258 E266:E269 C271 E273:E274 E283:E285 C301:C309 C361:C382 E361:E364 C398:C399 C410:C418 E410:E418 E420 C422:C433 C439:C444 C446:C449 C451 C461:C484 E461:E479 E486:E491 C493:C499 E493:E499">
    <cfRule type="cellIs" priority="235" dxfId="0" operator="lessThan" stopIfTrue="1">
      <formula>11</formula>
    </cfRule>
  </conditionalFormatting>
  <conditionalFormatting sqref="D18">
    <cfRule type="cellIs" priority="233" dxfId="0" operator="between" stopIfTrue="1">
      <formula>1</formula>
      <formula>10</formula>
    </cfRule>
  </conditionalFormatting>
  <conditionalFormatting sqref="C18">
    <cfRule type="cellIs" priority="234" dxfId="0" operator="equal" stopIfTrue="1">
      <formula>0</formula>
    </cfRule>
  </conditionalFormatting>
  <conditionalFormatting sqref="F18">
    <cfRule type="cellIs" priority="231" dxfId="0" operator="between" stopIfTrue="1">
      <formula>1</formula>
      <formula>10</formula>
    </cfRule>
  </conditionalFormatting>
  <conditionalFormatting sqref="E18">
    <cfRule type="cellIs" priority="232" dxfId="0" operator="equal" stopIfTrue="1">
      <formula>0</formula>
    </cfRule>
  </conditionalFormatting>
  <conditionalFormatting sqref="D29">
    <cfRule type="cellIs" priority="229" dxfId="0" operator="between" stopIfTrue="1">
      <formula>1</formula>
      <formula>10</formula>
    </cfRule>
  </conditionalFormatting>
  <conditionalFormatting sqref="C29">
    <cfRule type="cellIs" priority="230" dxfId="0" operator="equal" stopIfTrue="1">
      <formula>0</formula>
    </cfRule>
  </conditionalFormatting>
  <conditionalFormatting sqref="F29">
    <cfRule type="cellIs" priority="227" dxfId="0" operator="between" stopIfTrue="1">
      <formula>1</formula>
      <formula>10</formula>
    </cfRule>
  </conditionalFormatting>
  <conditionalFormatting sqref="E29">
    <cfRule type="cellIs" priority="228" dxfId="0" operator="equal" stopIfTrue="1">
      <formula>0</formula>
    </cfRule>
  </conditionalFormatting>
  <conditionalFormatting sqref="D30">
    <cfRule type="cellIs" priority="225" dxfId="0" operator="between" stopIfTrue="1">
      <formula>1</formula>
      <formula>10</formula>
    </cfRule>
  </conditionalFormatting>
  <conditionalFormatting sqref="C30">
    <cfRule type="cellIs" priority="226" dxfId="0" operator="equal" stopIfTrue="1">
      <formula>0</formula>
    </cfRule>
  </conditionalFormatting>
  <conditionalFormatting sqref="F30">
    <cfRule type="cellIs" priority="223" dxfId="0" operator="between" stopIfTrue="1">
      <formula>1</formula>
      <formula>10</formula>
    </cfRule>
  </conditionalFormatting>
  <conditionalFormatting sqref="E30">
    <cfRule type="cellIs" priority="224" dxfId="0" operator="equal" stopIfTrue="1">
      <formula>0</formula>
    </cfRule>
  </conditionalFormatting>
  <conditionalFormatting sqref="D42">
    <cfRule type="cellIs" priority="221" dxfId="0" operator="between" stopIfTrue="1">
      <formula>1</formula>
      <formula>10</formula>
    </cfRule>
  </conditionalFormatting>
  <conditionalFormatting sqref="C42">
    <cfRule type="cellIs" priority="222" dxfId="0" operator="equal" stopIfTrue="1">
      <formula>0</formula>
    </cfRule>
  </conditionalFormatting>
  <conditionalFormatting sqref="F42">
    <cfRule type="cellIs" priority="219" dxfId="0" operator="between" stopIfTrue="1">
      <formula>1</formula>
      <formula>10</formula>
    </cfRule>
  </conditionalFormatting>
  <conditionalFormatting sqref="E42">
    <cfRule type="cellIs" priority="220" dxfId="0" operator="equal" stopIfTrue="1">
      <formula>0</formula>
    </cfRule>
  </conditionalFormatting>
  <conditionalFormatting sqref="D53">
    <cfRule type="cellIs" priority="217" dxfId="0" operator="between" stopIfTrue="1">
      <formula>1</formula>
      <formula>10</formula>
    </cfRule>
  </conditionalFormatting>
  <conditionalFormatting sqref="C53">
    <cfRule type="cellIs" priority="218" dxfId="0" operator="equal" stopIfTrue="1">
      <formula>0</formula>
    </cfRule>
  </conditionalFormatting>
  <conditionalFormatting sqref="F53">
    <cfRule type="cellIs" priority="215" dxfId="0" operator="between" stopIfTrue="1">
      <formula>1</formula>
      <formula>10</formula>
    </cfRule>
  </conditionalFormatting>
  <conditionalFormatting sqref="E53">
    <cfRule type="cellIs" priority="216" dxfId="0" operator="equal" stopIfTrue="1">
      <formula>0</formula>
    </cfRule>
  </conditionalFormatting>
  <conditionalFormatting sqref="D67">
    <cfRule type="cellIs" priority="213" dxfId="0" operator="between" stopIfTrue="1">
      <formula>1</formula>
      <formula>10</formula>
    </cfRule>
  </conditionalFormatting>
  <conditionalFormatting sqref="C67">
    <cfRule type="cellIs" priority="214" dxfId="0" operator="equal" stopIfTrue="1">
      <formula>0</formula>
    </cfRule>
  </conditionalFormatting>
  <conditionalFormatting sqref="F67">
    <cfRule type="cellIs" priority="211" dxfId="0" operator="between" stopIfTrue="1">
      <formula>1</formula>
      <formula>10</formula>
    </cfRule>
  </conditionalFormatting>
  <conditionalFormatting sqref="E67">
    <cfRule type="cellIs" priority="212" dxfId="0" operator="equal" stopIfTrue="1">
      <formula>0</formula>
    </cfRule>
  </conditionalFormatting>
  <conditionalFormatting sqref="D74">
    <cfRule type="cellIs" priority="209" dxfId="0" operator="between" stopIfTrue="1">
      <formula>1</formula>
      <formula>10</formula>
    </cfRule>
  </conditionalFormatting>
  <conditionalFormatting sqref="C74">
    <cfRule type="cellIs" priority="210" dxfId="0" operator="equal" stopIfTrue="1">
      <formula>0</formula>
    </cfRule>
  </conditionalFormatting>
  <conditionalFormatting sqref="F74">
    <cfRule type="cellIs" priority="207" dxfId="0" operator="between" stopIfTrue="1">
      <formula>1</formula>
      <formula>10</formula>
    </cfRule>
  </conditionalFormatting>
  <conditionalFormatting sqref="E74">
    <cfRule type="cellIs" priority="208" dxfId="0" operator="equal" stopIfTrue="1">
      <formula>0</formula>
    </cfRule>
  </conditionalFormatting>
  <conditionalFormatting sqref="D80">
    <cfRule type="cellIs" priority="205" dxfId="0" operator="between" stopIfTrue="1">
      <formula>1</formula>
      <formula>10</formula>
    </cfRule>
  </conditionalFormatting>
  <conditionalFormatting sqref="C80">
    <cfRule type="cellIs" priority="206" dxfId="0" operator="equal" stopIfTrue="1">
      <formula>0</formula>
    </cfRule>
  </conditionalFormatting>
  <conditionalFormatting sqref="F80">
    <cfRule type="cellIs" priority="203" dxfId="0" operator="between" stopIfTrue="1">
      <formula>1</formula>
      <formula>10</formula>
    </cfRule>
  </conditionalFormatting>
  <conditionalFormatting sqref="E80">
    <cfRule type="cellIs" priority="204" dxfId="0" operator="equal" stopIfTrue="1">
      <formula>0</formula>
    </cfRule>
  </conditionalFormatting>
  <conditionalFormatting sqref="D97">
    <cfRule type="cellIs" priority="201" dxfId="0" operator="between" stopIfTrue="1">
      <formula>1</formula>
      <formula>10</formula>
    </cfRule>
  </conditionalFormatting>
  <conditionalFormatting sqref="C97">
    <cfRule type="cellIs" priority="202" dxfId="0" operator="equal" stopIfTrue="1">
      <formula>0</formula>
    </cfRule>
  </conditionalFormatting>
  <conditionalFormatting sqref="F97">
    <cfRule type="cellIs" priority="199" dxfId="0" operator="between" stopIfTrue="1">
      <formula>1</formula>
      <formula>10</formula>
    </cfRule>
  </conditionalFormatting>
  <conditionalFormatting sqref="E97">
    <cfRule type="cellIs" priority="200" dxfId="0" operator="equal" stopIfTrue="1">
      <formula>0</formula>
    </cfRule>
  </conditionalFormatting>
  <conditionalFormatting sqref="D99">
    <cfRule type="cellIs" priority="197" dxfId="0" operator="between" stopIfTrue="1">
      <formula>1</formula>
      <formula>10</formula>
    </cfRule>
  </conditionalFormatting>
  <conditionalFormatting sqref="C99">
    <cfRule type="cellIs" priority="198" dxfId="0" operator="equal" stopIfTrue="1">
      <formula>0</formula>
    </cfRule>
  </conditionalFormatting>
  <conditionalFormatting sqref="F99">
    <cfRule type="cellIs" priority="195" dxfId="0" operator="between" stopIfTrue="1">
      <formula>1</formula>
      <formula>10</formula>
    </cfRule>
  </conditionalFormatting>
  <conditionalFormatting sqref="E99">
    <cfRule type="cellIs" priority="196" dxfId="0" operator="equal" stopIfTrue="1">
      <formula>0</formula>
    </cfRule>
  </conditionalFormatting>
  <conditionalFormatting sqref="D101">
    <cfRule type="cellIs" priority="193" dxfId="0" operator="between" stopIfTrue="1">
      <formula>1</formula>
      <formula>10</formula>
    </cfRule>
  </conditionalFormatting>
  <conditionalFormatting sqref="C101">
    <cfRule type="cellIs" priority="194" dxfId="0" operator="equal" stopIfTrue="1">
      <formula>0</formula>
    </cfRule>
  </conditionalFormatting>
  <conditionalFormatting sqref="F101">
    <cfRule type="cellIs" priority="191" dxfId="0" operator="between" stopIfTrue="1">
      <formula>1</formula>
      <formula>10</formula>
    </cfRule>
  </conditionalFormatting>
  <conditionalFormatting sqref="E101">
    <cfRule type="cellIs" priority="192" dxfId="0" operator="equal" stopIfTrue="1">
      <formula>0</formula>
    </cfRule>
  </conditionalFormatting>
  <conditionalFormatting sqref="D102">
    <cfRule type="cellIs" priority="189" dxfId="0" operator="between" stopIfTrue="1">
      <formula>1</formula>
      <formula>10</formula>
    </cfRule>
  </conditionalFormatting>
  <conditionalFormatting sqref="C102">
    <cfRule type="cellIs" priority="190" dxfId="0" operator="equal" stopIfTrue="1">
      <formula>0</formula>
    </cfRule>
  </conditionalFormatting>
  <conditionalFormatting sqref="F102">
    <cfRule type="cellIs" priority="187" dxfId="0" operator="between" stopIfTrue="1">
      <formula>1</formula>
      <formula>10</formula>
    </cfRule>
  </conditionalFormatting>
  <conditionalFormatting sqref="E102">
    <cfRule type="cellIs" priority="188" dxfId="0" operator="equal" stopIfTrue="1">
      <formula>0</formula>
    </cfRule>
  </conditionalFormatting>
  <conditionalFormatting sqref="D108">
    <cfRule type="cellIs" priority="185" dxfId="0" operator="between" stopIfTrue="1">
      <formula>1</formula>
      <formula>10</formula>
    </cfRule>
  </conditionalFormatting>
  <conditionalFormatting sqref="C108">
    <cfRule type="cellIs" priority="186" dxfId="0" operator="equal" stopIfTrue="1">
      <formula>0</formula>
    </cfRule>
  </conditionalFormatting>
  <conditionalFormatting sqref="F108">
    <cfRule type="cellIs" priority="183" dxfId="0" operator="between" stopIfTrue="1">
      <formula>1</formula>
      <formula>10</formula>
    </cfRule>
  </conditionalFormatting>
  <conditionalFormatting sqref="E108">
    <cfRule type="cellIs" priority="184" dxfId="0" operator="equal" stopIfTrue="1">
      <formula>0</formula>
    </cfRule>
  </conditionalFormatting>
  <conditionalFormatting sqref="D110">
    <cfRule type="cellIs" priority="181" dxfId="0" operator="between" stopIfTrue="1">
      <formula>1</formula>
      <formula>10</formula>
    </cfRule>
  </conditionalFormatting>
  <conditionalFormatting sqref="C110">
    <cfRule type="cellIs" priority="182" dxfId="0" operator="equal" stopIfTrue="1">
      <formula>0</formula>
    </cfRule>
  </conditionalFormatting>
  <conditionalFormatting sqref="F110">
    <cfRule type="cellIs" priority="179" dxfId="0" operator="between" stopIfTrue="1">
      <formula>1</formula>
      <formula>10</formula>
    </cfRule>
  </conditionalFormatting>
  <conditionalFormatting sqref="E110">
    <cfRule type="cellIs" priority="180" dxfId="0" operator="equal" stopIfTrue="1">
      <formula>0</formula>
    </cfRule>
  </conditionalFormatting>
  <conditionalFormatting sqref="D139">
    <cfRule type="cellIs" priority="177" dxfId="0" operator="between" stopIfTrue="1">
      <formula>1</formula>
      <formula>10</formula>
    </cfRule>
  </conditionalFormatting>
  <conditionalFormatting sqref="C139">
    <cfRule type="cellIs" priority="178" dxfId="0" operator="equal" stopIfTrue="1">
      <formula>0</formula>
    </cfRule>
  </conditionalFormatting>
  <conditionalFormatting sqref="F139">
    <cfRule type="cellIs" priority="175" dxfId="0" operator="between" stopIfTrue="1">
      <formula>1</formula>
      <formula>10</formula>
    </cfRule>
  </conditionalFormatting>
  <conditionalFormatting sqref="E139">
    <cfRule type="cellIs" priority="176" dxfId="0" operator="equal" stopIfTrue="1">
      <formula>0</formula>
    </cfRule>
  </conditionalFormatting>
  <conditionalFormatting sqref="F159">
    <cfRule type="cellIs" priority="173" dxfId="0" operator="between" stopIfTrue="1">
      <formula>1</formula>
      <formula>10</formula>
    </cfRule>
  </conditionalFormatting>
  <conditionalFormatting sqref="E159">
    <cfRule type="cellIs" priority="174" dxfId="0" operator="equal" stopIfTrue="1">
      <formula>0</formula>
    </cfRule>
  </conditionalFormatting>
  <conditionalFormatting sqref="D159">
    <cfRule type="cellIs" priority="171" dxfId="0" operator="between" stopIfTrue="1">
      <formula>1</formula>
      <formula>10</formula>
    </cfRule>
  </conditionalFormatting>
  <conditionalFormatting sqref="C159">
    <cfRule type="cellIs" priority="172" dxfId="0" operator="equal" stopIfTrue="1">
      <formula>0</formula>
    </cfRule>
  </conditionalFormatting>
  <conditionalFormatting sqref="D160">
    <cfRule type="cellIs" priority="169" dxfId="0" operator="between" stopIfTrue="1">
      <formula>1</formula>
      <formula>10</formula>
    </cfRule>
  </conditionalFormatting>
  <conditionalFormatting sqref="C160">
    <cfRule type="cellIs" priority="170" dxfId="0" operator="equal" stopIfTrue="1">
      <formula>0</formula>
    </cfRule>
  </conditionalFormatting>
  <conditionalFormatting sqref="D161">
    <cfRule type="cellIs" priority="167" dxfId="0" operator="between" stopIfTrue="1">
      <formula>1</formula>
      <formula>10</formula>
    </cfRule>
  </conditionalFormatting>
  <conditionalFormatting sqref="C161">
    <cfRule type="cellIs" priority="168" dxfId="0" operator="equal" stopIfTrue="1">
      <formula>0</formula>
    </cfRule>
  </conditionalFormatting>
  <conditionalFormatting sqref="F160">
    <cfRule type="cellIs" priority="165" dxfId="0" operator="between" stopIfTrue="1">
      <formula>1</formula>
      <formula>10</formula>
    </cfRule>
  </conditionalFormatting>
  <conditionalFormatting sqref="E160">
    <cfRule type="cellIs" priority="166" dxfId="0" operator="equal" stopIfTrue="1">
      <formula>0</formula>
    </cfRule>
  </conditionalFormatting>
  <conditionalFormatting sqref="F161">
    <cfRule type="cellIs" priority="163" dxfId="0" operator="between" stopIfTrue="1">
      <formula>1</formula>
      <formula>10</formula>
    </cfRule>
  </conditionalFormatting>
  <conditionalFormatting sqref="E161">
    <cfRule type="cellIs" priority="164" dxfId="0" operator="equal" stopIfTrue="1">
      <formula>0</formula>
    </cfRule>
  </conditionalFormatting>
  <conditionalFormatting sqref="D163">
    <cfRule type="cellIs" priority="161" dxfId="0" operator="between" stopIfTrue="1">
      <formula>1</formula>
      <formula>10</formula>
    </cfRule>
  </conditionalFormatting>
  <conditionalFormatting sqref="C163">
    <cfRule type="cellIs" priority="162" dxfId="0" operator="equal" stopIfTrue="1">
      <formula>0</formula>
    </cfRule>
  </conditionalFormatting>
  <conditionalFormatting sqref="F163">
    <cfRule type="cellIs" priority="159" dxfId="0" operator="between" stopIfTrue="1">
      <formula>1</formula>
      <formula>10</formula>
    </cfRule>
  </conditionalFormatting>
  <conditionalFormatting sqref="E163">
    <cfRule type="cellIs" priority="160" dxfId="0" operator="equal" stopIfTrue="1">
      <formula>0</formula>
    </cfRule>
  </conditionalFormatting>
  <conditionalFormatting sqref="D172">
    <cfRule type="cellIs" priority="157" dxfId="0" operator="between" stopIfTrue="1">
      <formula>1</formula>
      <formula>10</formula>
    </cfRule>
  </conditionalFormatting>
  <conditionalFormatting sqref="C172">
    <cfRule type="cellIs" priority="158" dxfId="0" operator="equal" stopIfTrue="1">
      <formula>0</formula>
    </cfRule>
  </conditionalFormatting>
  <conditionalFormatting sqref="F172">
    <cfRule type="cellIs" priority="155" dxfId="0" operator="between" stopIfTrue="1">
      <formula>1</formula>
      <formula>10</formula>
    </cfRule>
  </conditionalFormatting>
  <conditionalFormatting sqref="E172">
    <cfRule type="cellIs" priority="156" dxfId="0" operator="equal" stopIfTrue="1">
      <formula>0</formula>
    </cfRule>
  </conditionalFormatting>
  <conditionalFormatting sqref="D175">
    <cfRule type="cellIs" priority="153" dxfId="0" operator="between" stopIfTrue="1">
      <formula>1</formula>
      <formula>10</formula>
    </cfRule>
  </conditionalFormatting>
  <conditionalFormatting sqref="C175">
    <cfRule type="cellIs" priority="154" dxfId="0" operator="equal" stopIfTrue="1">
      <formula>0</formula>
    </cfRule>
  </conditionalFormatting>
  <conditionalFormatting sqref="F175">
    <cfRule type="cellIs" priority="151" dxfId="0" operator="between" stopIfTrue="1">
      <formula>1</formula>
      <formula>10</formula>
    </cfRule>
  </conditionalFormatting>
  <conditionalFormatting sqref="E175">
    <cfRule type="cellIs" priority="152" dxfId="0" operator="equal" stopIfTrue="1">
      <formula>0</formula>
    </cfRule>
  </conditionalFormatting>
  <conditionalFormatting sqref="F190">
    <cfRule type="cellIs" priority="149" dxfId="0" operator="between" stopIfTrue="1">
      <formula>1</formula>
      <formula>10</formula>
    </cfRule>
  </conditionalFormatting>
  <conditionalFormatting sqref="E190">
    <cfRule type="cellIs" priority="150" dxfId="0" operator="equal" stopIfTrue="1">
      <formula>0</formula>
    </cfRule>
  </conditionalFormatting>
  <conditionalFormatting sqref="D190">
    <cfRule type="cellIs" priority="147" dxfId="0" operator="between" stopIfTrue="1">
      <formula>1</formula>
      <formula>10</formula>
    </cfRule>
  </conditionalFormatting>
  <conditionalFormatting sqref="C190">
    <cfRule type="cellIs" priority="148" dxfId="0" operator="equal" stopIfTrue="1">
      <formula>0</formula>
    </cfRule>
  </conditionalFormatting>
  <conditionalFormatting sqref="D198">
    <cfRule type="cellIs" priority="145" dxfId="0" operator="between" stopIfTrue="1">
      <formula>1</formula>
      <formula>10</formula>
    </cfRule>
  </conditionalFormatting>
  <conditionalFormatting sqref="C198">
    <cfRule type="cellIs" priority="146" dxfId="0" operator="equal" stopIfTrue="1">
      <formula>0</formula>
    </cfRule>
  </conditionalFormatting>
  <conditionalFormatting sqref="F198">
    <cfRule type="cellIs" priority="143" dxfId="0" operator="between" stopIfTrue="1">
      <formula>1</formula>
      <formula>10</formula>
    </cfRule>
  </conditionalFormatting>
  <conditionalFormatting sqref="E198">
    <cfRule type="cellIs" priority="144" dxfId="0" operator="equal" stopIfTrue="1">
      <formula>0</formula>
    </cfRule>
  </conditionalFormatting>
  <conditionalFormatting sqref="D214">
    <cfRule type="cellIs" priority="141" dxfId="0" operator="between" stopIfTrue="1">
      <formula>1</formula>
      <formula>10</formula>
    </cfRule>
  </conditionalFormatting>
  <conditionalFormatting sqref="C214">
    <cfRule type="cellIs" priority="142" dxfId="0" operator="equal" stopIfTrue="1">
      <formula>0</formula>
    </cfRule>
  </conditionalFormatting>
  <conditionalFormatting sqref="F214">
    <cfRule type="cellIs" priority="139" dxfId="0" operator="between" stopIfTrue="1">
      <formula>1</formula>
      <formula>10</formula>
    </cfRule>
  </conditionalFormatting>
  <conditionalFormatting sqref="E214">
    <cfRule type="cellIs" priority="140" dxfId="0" operator="equal" stopIfTrue="1">
      <formula>0</formula>
    </cfRule>
  </conditionalFormatting>
  <conditionalFormatting sqref="D216">
    <cfRule type="cellIs" priority="137" dxfId="0" operator="between" stopIfTrue="1">
      <formula>1</formula>
      <formula>10</formula>
    </cfRule>
  </conditionalFormatting>
  <conditionalFormatting sqref="C216">
    <cfRule type="cellIs" priority="138" dxfId="0" operator="equal" stopIfTrue="1">
      <formula>0</formula>
    </cfRule>
  </conditionalFormatting>
  <conditionalFormatting sqref="F216">
    <cfRule type="cellIs" priority="135" dxfId="0" operator="between" stopIfTrue="1">
      <formula>1</formula>
      <formula>10</formula>
    </cfRule>
  </conditionalFormatting>
  <conditionalFormatting sqref="E216">
    <cfRule type="cellIs" priority="136" dxfId="0" operator="equal" stopIfTrue="1">
      <formula>0</formula>
    </cfRule>
  </conditionalFormatting>
  <conditionalFormatting sqref="D220">
    <cfRule type="cellIs" priority="133" dxfId="0" operator="between" stopIfTrue="1">
      <formula>1</formula>
      <formula>10</formula>
    </cfRule>
  </conditionalFormatting>
  <conditionalFormatting sqref="C220">
    <cfRule type="cellIs" priority="134" dxfId="0" operator="equal" stopIfTrue="1">
      <formula>0</formula>
    </cfRule>
  </conditionalFormatting>
  <conditionalFormatting sqref="F220">
    <cfRule type="cellIs" priority="131" dxfId="0" operator="between" stopIfTrue="1">
      <formula>1</formula>
      <formula>10</formula>
    </cfRule>
  </conditionalFormatting>
  <conditionalFormatting sqref="E220">
    <cfRule type="cellIs" priority="132" dxfId="0" operator="equal" stopIfTrue="1">
      <formula>0</formula>
    </cfRule>
  </conditionalFormatting>
  <conditionalFormatting sqref="F222">
    <cfRule type="cellIs" priority="129" dxfId="0" operator="between" stopIfTrue="1">
      <formula>1</formula>
      <formula>10</formula>
    </cfRule>
  </conditionalFormatting>
  <conditionalFormatting sqref="E222">
    <cfRule type="cellIs" priority="130" dxfId="0" operator="equal" stopIfTrue="1">
      <formula>0</formula>
    </cfRule>
  </conditionalFormatting>
  <conditionalFormatting sqref="D222">
    <cfRule type="cellIs" priority="127" dxfId="0" operator="between" stopIfTrue="1">
      <formula>1</formula>
      <formula>10</formula>
    </cfRule>
  </conditionalFormatting>
  <conditionalFormatting sqref="C222">
    <cfRule type="cellIs" priority="128" dxfId="0" operator="equal" stopIfTrue="1">
      <formula>0</formula>
    </cfRule>
  </conditionalFormatting>
  <conditionalFormatting sqref="D250">
    <cfRule type="cellIs" priority="125" dxfId="0" operator="between" stopIfTrue="1">
      <formula>1</formula>
      <formula>10</formula>
    </cfRule>
  </conditionalFormatting>
  <conditionalFormatting sqref="C250">
    <cfRule type="cellIs" priority="126" dxfId="0" operator="equal" stopIfTrue="1">
      <formula>0</formula>
    </cfRule>
  </conditionalFormatting>
  <conditionalFormatting sqref="F250">
    <cfRule type="cellIs" priority="123" dxfId="0" operator="between" stopIfTrue="1">
      <formula>1</formula>
      <formula>10</formula>
    </cfRule>
  </conditionalFormatting>
  <conditionalFormatting sqref="E250">
    <cfRule type="cellIs" priority="124" dxfId="0" operator="equal" stopIfTrue="1">
      <formula>0</formula>
    </cfRule>
  </conditionalFormatting>
  <conditionalFormatting sqref="D265">
    <cfRule type="cellIs" priority="121" dxfId="0" operator="between" stopIfTrue="1">
      <formula>1</formula>
      <formula>10</formula>
    </cfRule>
  </conditionalFormatting>
  <conditionalFormatting sqref="C265">
    <cfRule type="cellIs" priority="122" dxfId="0" operator="equal" stopIfTrue="1">
      <formula>0</formula>
    </cfRule>
  </conditionalFormatting>
  <conditionalFormatting sqref="F265">
    <cfRule type="cellIs" priority="119" dxfId="0" operator="between" stopIfTrue="1">
      <formula>1</formula>
      <formula>10</formula>
    </cfRule>
  </conditionalFormatting>
  <conditionalFormatting sqref="E265">
    <cfRule type="cellIs" priority="120" dxfId="0" operator="equal" stopIfTrue="1">
      <formula>0</formula>
    </cfRule>
  </conditionalFormatting>
  <conditionalFormatting sqref="F270">
    <cfRule type="cellIs" priority="117" dxfId="0" operator="between" stopIfTrue="1">
      <formula>1</formula>
      <formula>10</formula>
    </cfRule>
  </conditionalFormatting>
  <conditionalFormatting sqref="E270">
    <cfRule type="cellIs" priority="118" dxfId="0" operator="equal" stopIfTrue="1">
      <formula>0</formula>
    </cfRule>
  </conditionalFormatting>
  <conditionalFormatting sqref="D270">
    <cfRule type="cellIs" priority="115" dxfId="0" operator="between" stopIfTrue="1">
      <formula>1</formula>
      <formula>10</formula>
    </cfRule>
  </conditionalFormatting>
  <conditionalFormatting sqref="C270">
    <cfRule type="cellIs" priority="116" dxfId="0" operator="equal" stopIfTrue="1">
      <formula>0</formula>
    </cfRule>
  </conditionalFormatting>
  <conditionalFormatting sqref="D272">
    <cfRule type="cellIs" priority="113" dxfId="0" operator="between" stopIfTrue="1">
      <formula>1</formula>
      <formula>10</formula>
    </cfRule>
  </conditionalFormatting>
  <conditionalFormatting sqref="C272">
    <cfRule type="cellIs" priority="114" dxfId="0" operator="equal" stopIfTrue="1">
      <formula>0</formula>
    </cfRule>
  </conditionalFormatting>
  <conditionalFormatting sqref="F272">
    <cfRule type="cellIs" priority="111" dxfId="0" operator="between" stopIfTrue="1">
      <formula>1</formula>
      <formula>10</formula>
    </cfRule>
  </conditionalFormatting>
  <conditionalFormatting sqref="E272">
    <cfRule type="cellIs" priority="112" dxfId="0" operator="equal" stopIfTrue="1">
      <formula>0</formula>
    </cfRule>
  </conditionalFormatting>
  <conditionalFormatting sqref="D275">
    <cfRule type="cellIs" priority="109" dxfId="0" operator="between" stopIfTrue="1">
      <formula>1</formula>
      <formula>10</formula>
    </cfRule>
  </conditionalFormatting>
  <conditionalFormatting sqref="C275">
    <cfRule type="cellIs" priority="110" dxfId="0" operator="equal" stopIfTrue="1">
      <formula>0</formula>
    </cfRule>
  </conditionalFormatting>
  <conditionalFormatting sqref="F275">
    <cfRule type="cellIs" priority="107" dxfId="0" operator="between" stopIfTrue="1">
      <formula>1</formula>
      <formula>10</formula>
    </cfRule>
  </conditionalFormatting>
  <conditionalFormatting sqref="E275">
    <cfRule type="cellIs" priority="108" dxfId="0" operator="equal" stopIfTrue="1">
      <formula>0</formula>
    </cfRule>
  </conditionalFormatting>
  <conditionalFormatting sqref="F276">
    <cfRule type="cellIs" priority="105" dxfId="0" operator="between" stopIfTrue="1">
      <formula>1</formula>
      <formula>10</formula>
    </cfRule>
  </conditionalFormatting>
  <conditionalFormatting sqref="E276">
    <cfRule type="cellIs" priority="106" dxfId="0" operator="equal" stopIfTrue="1">
      <formula>0</formula>
    </cfRule>
  </conditionalFormatting>
  <conditionalFormatting sqref="D276">
    <cfRule type="cellIs" priority="103" dxfId="0" operator="between" stopIfTrue="1">
      <formula>1</formula>
      <formula>10</formula>
    </cfRule>
  </conditionalFormatting>
  <conditionalFormatting sqref="C276">
    <cfRule type="cellIs" priority="104" dxfId="0" operator="equal" stopIfTrue="1">
      <formula>0</formula>
    </cfRule>
  </conditionalFormatting>
  <conditionalFormatting sqref="D282">
    <cfRule type="cellIs" priority="101" dxfId="0" operator="between" stopIfTrue="1">
      <formula>1</formula>
      <formula>10</formula>
    </cfRule>
  </conditionalFormatting>
  <conditionalFormatting sqref="C282">
    <cfRule type="cellIs" priority="102" dxfId="0" operator="equal" stopIfTrue="1">
      <formula>0</formula>
    </cfRule>
  </conditionalFormatting>
  <conditionalFormatting sqref="F282">
    <cfRule type="cellIs" priority="99" dxfId="0" operator="between" stopIfTrue="1">
      <formula>1</formula>
      <formula>10</formula>
    </cfRule>
  </conditionalFormatting>
  <conditionalFormatting sqref="E282">
    <cfRule type="cellIs" priority="100" dxfId="0" operator="equal" stopIfTrue="1">
      <formula>0</formula>
    </cfRule>
  </conditionalFormatting>
  <conditionalFormatting sqref="D300">
    <cfRule type="cellIs" priority="97" dxfId="0" operator="between" stopIfTrue="1">
      <formula>1</formula>
      <formula>10</formula>
    </cfRule>
  </conditionalFormatting>
  <conditionalFormatting sqref="C300">
    <cfRule type="cellIs" priority="98" dxfId="0" operator="equal" stopIfTrue="1">
      <formula>0</formula>
    </cfRule>
  </conditionalFormatting>
  <conditionalFormatting sqref="F300">
    <cfRule type="cellIs" priority="95" dxfId="0" operator="between" stopIfTrue="1">
      <formula>1</formula>
      <formula>10</formula>
    </cfRule>
  </conditionalFormatting>
  <conditionalFormatting sqref="E300">
    <cfRule type="cellIs" priority="96" dxfId="0" operator="equal" stopIfTrue="1">
      <formula>0</formula>
    </cfRule>
  </conditionalFormatting>
  <conditionalFormatting sqref="D310">
    <cfRule type="cellIs" priority="93" dxfId="0" operator="between" stopIfTrue="1">
      <formula>1</formula>
      <formula>10</formula>
    </cfRule>
  </conditionalFormatting>
  <conditionalFormatting sqref="C310">
    <cfRule type="cellIs" priority="94" dxfId="0" operator="equal" stopIfTrue="1">
      <formula>0</formula>
    </cfRule>
  </conditionalFormatting>
  <conditionalFormatting sqref="F310">
    <cfRule type="cellIs" priority="91" dxfId="0" operator="between" stopIfTrue="1">
      <formula>1</formula>
      <formula>10</formula>
    </cfRule>
  </conditionalFormatting>
  <conditionalFormatting sqref="E310">
    <cfRule type="cellIs" priority="92" dxfId="0" operator="equal" stopIfTrue="1">
      <formula>0</formula>
    </cfRule>
  </conditionalFormatting>
  <conditionalFormatting sqref="D311">
    <cfRule type="cellIs" priority="89" dxfId="0" operator="between" stopIfTrue="1">
      <formula>1</formula>
      <formula>10</formula>
    </cfRule>
  </conditionalFormatting>
  <conditionalFormatting sqref="C311">
    <cfRule type="cellIs" priority="90" dxfId="0" operator="equal" stopIfTrue="1">
      <formula>0</formula>
    </cfRule>
  </conditionalFormatting>
  <conditionalFormatting sqref="F311">
    <cfRule type="cellIs" priority="87" dxfId="0" operator="between" stopIfTrue="1">
      <formula>1</formula>
      <formula>10</formula>
    </cfRule>
  </conditionalFormatting>
  <conditionalFormatting sqref="E311">
    <cfRule type="cellIs" priority="88" dxfId="0" operator="equal" stopIfTrue="1">
      <formula>0</formula>
    </cfRule>
  </conditionalFormatting>
  <conditionalFormatting sqref="D326">
    <cfRule type="cellIs" priority="85" dxfId="0" operator="between" stopIfTrue="1">
      <formula>1</formula>
      <formula>10</formula>
    </cfRule>
  </conditionalFormatting>
  <conditionalFormatting sqref="C326">
    <cfRule type="cellIs" priority="86" dxfId="0" operator="equal" stopIfTrue="1">
      <formula>0</formula>
    </cfRule>
  </conditionalFormatting>
  <conditionalFormatting sqref="F326">
    <cfRule type="cellIs" priority="83" dxfId="0" operator="between" stopIfTrue="1">
      <formula>1</formula>
      <formula>10</formula>
    </cfRule>
  </conditionalFormatting>
  <conditionalFormatting sqref="E326">
    <cfRule type="cellIs" priority="84" dxfId="0" operator="equal" stopIfTrue="1">
      <formula>0</formula>
    </cfRule>
  </conditionalFormatting>
  <conditionalFormatting sqref="F327">
    <cfRule type="cellIs" priority="81" dxfId="0" operator="between" stopIfTrue="1">
      <formula>1</formula>
      <formula>10</formula>
    </cfRule>
  </conditionalFormatting>
  <conditionalFormatting sqref="E327">
    <cfRule type="cellIs" priority="82" dxfId="0" operator="equal" stopIfTrue="1">
      <formula>0</formula>
    </cfRule>
  </conditionalFormatting>
  <conditionalFormatting sqref="D327">
    <cfRule type="cellIs" priority="79" dxfId="0" operator="between" stopIfTrue="1">
      <formula>1</formula>
      <formula>10</formula>
    </cfRule>
  </conditionalFormatting>
  <conditionalFormatting sqref="C327">
    <cfRule type="cellIs" priority="80" dxfId="0" operator="equal" stopIfTrue="1">
      <formula>0</formula>
    </cfRule>
  </conditionalFormatting>
  <conditionalFormatting sqref="D342">
    <cfRule type="cellIs" priority="77" dxfId="0" operator="between" stopIfTrue="1">
      <formula>1</formula>
      <formula>10</formula>
    </cfRule>
  </conditionalFormatting>
  <conditionalFormatting sqref="C342">
    <cfRule type="cellIs" priority="78" dxfId="0" operator="equal" stopIfTrue="1">
      <formula>0</formula>
    </cfRule>
  </conditionalFormatting>
  <conditionalFormatting sqref="F342">
    <cfRule type="cellIs" priority="75" dxfId="0" operator="between" stopIfTrue="1">
      <formula>1</formula>
      <formula>10</formula>
    </cfRule>
  </conditionalFormatting>
  <conditionalFormatting sqref="E342">
    <cfRule type="cellIs" priority="76" dxfId="0" operator="equal" stopIfTrue="1">
      <formula>0</formula>
    </cfRule>
  </conditionalFormatting>
  <conditionalFormatting sqref="D360">
    <cfRule type="cellIs" priority="73" dxfId="0" operator="between" stopIfTrue="1">
      <formula>1</formula>
      <formula>10</formula>
    </cfRule>
  </conditionalFormatting>
  <conditionalFormatting sqref="C360">
    <cfRule type="cellIs" priority="74" dxfId="0" operator="equal" stopIfTrue="1">
      <formula>0</formula>
    </cfRule>
  </conditionalFormatting>
  <conditionalFormatting sqref="F360">
    <cfRule type="cellIs" priority="71" dxfId="0" operator="between" stopIfTrue="1">
      <formula>1</formula>
      <formula>10</formula>
    </cfRule>
  </conditionalFormatting>
  <conditionalFormatting sqref="E360">
    <cfRule type="cellIs" priority="72" dxfId="0" operator="equal" stopIfTrue="1">
      <formula>0</formula>
    </cfRule>
  </conditionalFormatting>
  <conditionalFormatting sqref="D385">
    <cfRule type="cellIs" priority="69" dxfId="0" operator="between" stopIfTrue="1">
      <formula>1</formula>
      <formula>10</formula>
    </cfRule>
  </conditionalFormatting>
  <conditionalFormatting sqref="C385">
    <cfRule type="cellIs" priority="70" dxfId="0" operator="equal" stopIfTrue="1">
      <formula>0</formula>
    </cfRule>
  </conditionalFormatting>
  <conditionalFormatting sqref="F385">
    <cfRule type="cellIs" priority="67" dxfId="0" operator="between" stopIfTrue="1">
      <formula>1</formula>
      <formula>10</formula>
    </cfRule>
  </conditionalFormatting>
  <conditionalFormatting sqref="E385">
    <cfRule type="cellIs" priority="68" dxfId="0" operator="equal" stopIfTrue="1">
      <formula>0</formula>
    </cfRule>
  </conditionalFormatting>
  <conditionalFormatting sqref="F394">
    <cfRule type="cellIs" priority="65" dxfId="0" operator="between" stopIfTrue="1">
      <formula>1</formula>
      <formula>10</formula>
    </cfRule>
  </conditionalFormatting>
  <conditionalFormatting sqref="E394">
    <cfRule type="cellIs" priority="66" dxfId="0" operator="equal" stopIfTrue="1">
      <formula>0</formula>
    </cfRule>
  </conditionalFormatting>
  <conditionalFormatting sqref="D394">
    <cfRule type="cellIs" priority="63" dxfId="0" operator="between" stopIfTrue="1">
      <formula>1</formula>
      <formula>10</formula>
    </cfRule>
  </conditionalFormatting>
  <conditionalFormatting sqref="C394">
    <cfRule type="cellIs" priority="64" dxfId="0" operator="equal" stopIfTrue="1">
      <formula>0</formula>
    </cfRule>
  </conditionalFormatting>
  <conditionalFormatting sqref="F397">
    <cfRule type="cellIs" priority="61" dxfId="0" operator="between" stopIfTrue="1">
      <formula>1</formula>
      <formula>10</formula>
    </cfRule>
  </conditionalFormatting>
  <conditionalFormatting sqref="E397">
    <cfRule type="cellIs" priority="62" dxfId="0" operator="equal" stopIfTrue="1">
      <formula>0</formula>
    </cfRule>
  </conditionalFormatting>
  <conditionalFormatting sqref="D397">
    <cfRule type="cellIs" priority="59" dxfId="0" operator="between" stopIfTrue="1">
      <formula>1</formula>
      <formula>10</formula>
    </cfRule>
  </conditionalFormatting>
  <conditionalFormatting sqref="C397">
    <cfRule type="cellIs" priority="60" dxfId="0" operator="equal" stopIfTrue="1">
      <formula>0</formula>
    </cfRule>
  </conditionalFormatting>
  <conditionalFormatting sqref="D409">
    <cfRule type="cellIs" priority="57" dxfId="0" operator="between" stopIfTrue="1">
      <formula>1</formula>
      <formula>10</formula>
    </cfRule>
  </conditionalFormatting>
  <conditionalFormatting sqref="C409">
    <cfRule type="cellIs" priority="58" dxfId="0" operator="equal" stopIfTrue="1">
      <formula>0</formula>
    </cfRule>
  </conditionalFormatting>
  <conditionalFormatting sqref="F409">
    <cfRule type="cellIs" priority="55" dxfId="0" operator="between" stopIfTrue="1">
      <formula>1</formula>
      <formula>10</formula>
    </cfRule>
  </conditionalFormatting>
  <conditionalFormatting sqref="E409">
    <cfRule type="cellIs" priority="56" dxfId="0" operator="equal" stopIfTrue="1">
      <formula>0</formula>
    </cfRule>
  </conditionalFormatting>
  <conditionalFormatting sqref="D500">
    <cfRule type="cellIs" priority="1" dxfId="0" operator="between" stopIfTrue="1">
      <formula>1</formula>
      <formula>10</formula>
    </cfRule>
  </conditionalFormatting>
  <conditionalFormatting sqref="C500">
    <cfRule type="cellIs" priority="2" dxfId="0" operator="equal" stopIfTrue="1">
      <formula>0</formula>
    </cfRule>
  </conditionalFormatting>
  <conditionalFormatting sqref="D419">
    <cfRule type="cellIs" priority="51" dxfId="0" operator="between" stopIfTrue="1">
      <formula>1</formula>
      <formula>10</formula>
    </cfRule>
  </conditionalFormatting>
  <conditionalFormatting sqref="C419">
    <cfRule type="cellIs" priority="52" dxfId="0" operator="equal" stopIfTrue="1">
      <formula>0</formula>
    </cfRule>
  </conditionalFormatting>
  <conditionalFormatting sqref="F419">
    <cfRule type="cellIs" priority="49" dxfId="0" operator="between" stopIfTrue="1">
      <formula>1</formula>
      <formula>10</formula>
    </cfRule>
  </conditionalFormatting>
  <conditionalFormatting sqref="E419">
    <cfRule type="cellIs" priority="50" dxfId="0" operator="equal" stopIfTrue="1">
      <formula>0</formula>
    </cfRule>
  </conditionalFormatting>
  <conditionalFormatting sqref="D421">
    <cfRule type="cellIs" priority="47" dxfId="0" operator="between" stopIfTrue="1">
      <formula>1</formula>
      <formula>10</formula>
    </cfRule>
  </conditionalFormatting>
  <conditionalFormatting sqref="C421">
    <cfRule type="cellIs" priority="48" dxfId="0" operator="equal" stopIfTrue="1">
      <formula>0</formula>
    </cfRule>
  </conditionalFormatting>
  <conditionalFormatting sqref="F421">
    <cfRule type="cellIs" priority="45" dxfId="0" operator="between" stopIfTrue="1">
      <formula>1</formula>
      <formula>10</formula>
    </cfRule>
  </conditionalFormatting>
  <conditionalFormatting sqref="E421">
    <cfRule type="cellIs" priority="46" dxfId="0" operator="equal" stopIfTrue="1">
      <formula>0</formula>
    </cfRule>
  </conditionalFormatting>
  <conditionalFormatting sqref="D438">
    <cfRule type="cellIs" priority="43" dxfId="0" operator="between" stopIfTrue="1">
      <formula>1</formula>
      <formula>10</formula>
    </cfRule>
  </conditionalFormatting>
  <conditionalFormatting sqref="C438">
    <cfRule type="cellIs" priority="44" dxfId="0" operator="equal" stopIfTrue="1">
      <formula>0</formula>
    </cfRule>
  </conditionalFormatting>
  <conditionalFormatting sqref="F438">
    <cfRule type="cellIs" priority="41" dxfId="0" operator="between" stopIfTrue="1">
      <formula>1</formula>
      <formula>10</formula>
    </cfRule>
  </conditionalFormatting>
  <conditionalFormatting sqref="E438">
    <cfRule type="cellIs" priority="42" dxfId="0" operator="equal" stopIfTrue="1">
      <formula>0</formula>
    </cfRule>
  </conditionalFormatting>
  <conditionalFormatting sqref="F445">
    <cfRule type="cellIs" priority="39" dxfId="0" operator="between" stopIfTrue="1">
      <formula>1</formula>
      <formula>10</formula>
    </cfRule>
  </conditionalFormatting>
  <conditionalFormatting sqref="E445">
    <cfRule type="cellIs" priority="40" dxfId="0" operator="equal" stopIfTrue="1">
      <formula>0</formula>
    </cfRule>
  </conditionalFormatting>
  <conditionalFormatting sqref="D445">
    <cfRule type="cellIs" priority="37" dxfId="0" operator="between" stopIfTrue="1">
      <formula>1</formula>
      <formula>10</formula>
    </cfRule>
  </conditionalFormatting>
  <conditionalFormatting sqref="C445">
    <cfRule type="cellIs" priority="38" dxfId="0" operator="equal" stopIfTrue="1">
      <formula>0</formula>
    </cfRule>
  </conditionalFormatting>
  <conditionalFormatting sqref="D450">
    <cfRule type="cellIs" priority="35" dxfId="0" operator="between" stopIfTrue="1">
      <formula>1</formula>
      <formula>10</formula>
    </cfRule>
  </conditionalFormatting>
  <conditionalFormatting sqref="C450">
    <cfRule type="cellIs" priority="36" dxfId="0" operator="equal" stopIfTrue="1">
      <formula>0</formula>
    </cfRule>
  </conditionalFormatting>
  <conditionalFormatting sqref="F450">
    <cfRule type="cellIs" priority="33" dxfId="0" operator="between" stopIfTrue="1">
      <formula>1</formula>
      <formula>10</formula>
    </cfRule>
  </conditionalFormatting>
  <conditionalFormatting sqref="E450">
    <cfRule type="cellIs" priority="34" dxfId="0" operator="equal" stopIfTrue="1">
      <formula>0</formula>
    </cfRule>
  </conditionalFormatting>
  <conditionalFormatting sqref="F452">
    <cfRule type="cellIs" priority="31" dxfId="0" operator="between" stopIfTrue="1">
      <formula>1</formula>
      <formula>10</formula>
    </cfRule>
  </conditionalFormatting>
  <conditionalFormatting sqref="E452">
    <cfRule type="cellIs" priority="32" dxfId="0" operator="equal" stopIfTrue="1">
      <formula>0</formula>
    </cfRule>
  </conditionalFormatting>
  <conditionalFormatting sqref="D452">
    <cfRule type="cellIs" priority="29" dxfId="0" operator="between" stopIfTrue="1">
      <formula>1</formula>
      <formula>10</formula>
    </cfRule>
  </conditionalFormatting>
  <conditionalFormatting sqref="C452">
    <cfRule type="cellIs" priority="30" dxfId="0" operator="equal" stopIfTrue="1">
      <formula>0</formula>
    </cfRule>
  </conditionalFormatting>
  <conditionalFormatting sqref="F455">
    <cfRule type="cellIs" priority="27" dxfId="0" operator="between" stopIfTrue="1">
      <formula>1</formula>
      <formula>10</formula>
    </cfRule>
  </conditionalFormatting>
  <conditionalFormatting sqref="E455">
    <cfRule type="cellIs" priority="28" dxfId="0" operator="equal" stopIfTrue="1">
      <formula>0</formula>
    </cfRule>
  </conditionalFormatting>
  <conditionalFormatting sqref="D455">
    <cfRule type="cellIs" priority="25" dxfId="0" operator="between" stopIfTrue="1">
      <formula>1</formula>
      <formula>10</formula>
    </cfRule>
  </conditionalFormatting>
  <conditionalFormatting sqref="C455">
    <cfRule type="cellIs" priority="26" dxfId="0" operator="equal" stopIfTrue="1">
      <formula>0</formula>
    </cfRule>
  </conditionalFormatting>
  <conditionalFormatting sqref="D456">
    <cfRule type="cellIs" priority="23" dxfId="0" operator="between" stopIfTrue="1">
      <formula>1</formula>
      <formula>10</formula>
    </cfRule>
  </conditionalFormatting>
  <conditionalFormatting sqref="C456">
    <cfRule type="cellIs" priority="24" dxfId="0" operator="equal" stopIfTrue="1">
      <formula>0</formula>
    </cfRule>
  </conditionalFormatting>
  <conditionalFormatting sqref="F456">
    <cfRule type="cellIs" priority="21" dxfId="0" operator="between" stopIfTrue="1">
      <formula>1</formula>
      <formula>10</formula>
    </cfRule>
  </conditionalFormatting>
  <conditionalFormatting sqref="E456">
    <cfRule type="cellIs" priority="22" dxfId="0" operator="equal" stopIfTrue="1">
      <formula>0</formula>
    </cfRule>
  </conditionalFormatting>
  <conditionalFormatting sqref="F457">
    <cfRule type="cellIs" priority="19" dxfId="0" operator="between" stopIfTrue="1">
      <formula>1</formula>
      <formula>10</formula>
    </cfRule>
  </conditionalFormatting>
  <conditionalFormatting sqref="E457">
    <cfRule type="cellIs" priority="20" dxfId="0" operator="equal" stopIfTrue="1">
      <formula>0</formula>
    </cfRule>
  </conditionalFormatting>
  <conditionalFormatting sqref="D457">
    <cfRule type="cellIs" priority="17" dxfId="0" operator="between" stopIfTrue="1">
      <formula>1</formula>
      <formula>10</formula>
    </cfRule>
  </conditionalFormatting>
  <conditionalFormatting sqref="C457">
    <cfRule type="cellIs" priority="18" dxfId="0" operator="equal" stopIfTrue="1">
      <formula>0</formula>
    </cfRule>
  </conditionalFormatting>
  <conditionalFormatting sqref="D460">
    <cfRule type="cellIs" priority="15" dxfId="0" operator="between" stopIfTrue="1">
      <formula>1</formula>
      <formula>10</formula>
    </cfRule>
  </conditionalFormatting>
  <conditionalFormatting sqref="C460">
    <cfRule type="cellIs" priority="16" dxfId="0" operator="equal" stopIfTrue="1">
      <formula>0</formula>
    </cfRule>
  </conditionalFormatting>
  <conditionalFormatting sqref="F460">
    <cfRule type="cellIs" priority="13" dxfId="0" operator="between" stopIfTrue="1">
      <formula>1</formula>
      <formula>10</formula>
    </cfRule>
  </conditionalFormatting>
  <conditionalFormatting sqref="E460">
    <cfRule type="cellIs" priority="14" dxfId="0" operator="equal" stopIfTrue="1">
      <formula>0</formula>
    </cfRule>
  </conditionalFormatting>
  <conditionalFormatting sqref="D485">
    <cfRule type="cellIs" priority="11" dxfId="0" operator="between" stopIfTrue="1">
      <formula>1</formula>
      <formula>10</formula>
    </cfRule>
  </conditionalFormatting>
  <conditionalFormatting sqref="C485">
    <cfRule type="cellIs" priority="12" dxfId="0" operator="equal" stopIfTrue="1">
      <formula>0</formula>
    </cfRule>
  </conditionalFormatting>
  <conditionalFormatting sqref="F485">
    <cfRule type="cellIs" priority="9" dxfId="0" operator="between" stopIfTrue="1">
      <formula>1</formula>
      <formula>10</formula>
    </cfRule>
  </conditionalFormatting>
  <conditionalFormatting sqref="E485">
    <cfRule type="cellIs" priority="10" dxfId="0" operator="equal" stopIfTrue="1">
      <formula>0</formula>
    </cfRule>
  </conditionalFormatting>
  <conditionalFormatting sqref="D492">
    <cfRule type="cellIs" priority="7" dxfId="0" operator="between" stopIfTrue="1">
      <formula>1</formula>
      <formula>10</formula>
    </cfRule>
  </conditionalFormatting>
  <conditionalFormatting sqref="C492">
    <cfRule type="cellIs" priority="8" dxfId="0" operator="equal" stopIfTrue="1">
      <formula>0</formula>
    </cfRule>
  </conditionalFormatting>
  <conditionalFormatting sqref="F492">
    <cfRule type="cellIs" priority="5" dxfId="0" operator="between" stopIfTrue="1">
      <formula>1</formula>
      <formula>10</formula>
    </cfRule>
  </conditionalFormatting>
  <conditionalFormatting sqref="E492">
    <cfRule type="cellIs" priority="6" dxfId="0" operator="equal" stopIfTrue="1">
      <formula>0</formula>
    </cfRule>
  </conditionalFormatting>
  <conditionalFormatting sqref="F500">
    <cfRule type="cellIs" priority="3" dxfId="0" operator="between" stopIfTrue="1">
      <formula>1</formula>
      <formula>10</formula>
    </cfRule>
  </conditionalFormatting>
  <conditionalFormatting sqref="E500">
    <cfRule type="cellIs" priority="4" dxfId="0" operator="equal" stopIfTrue="1">
      <formula>0</formula>
    </cfRule>
  </conditionalFormatting>
  <printOptions/>
  <pageMargins left="0.75" right="0.75" top="1" bottom="1" header="0.5" footer="0.5"/>
  <pageSetup fitToHeight="0" fitToWidth="1"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31.8515625" style="0" bestFit="1" customWidth="1"/>
    <col min="3" max="3" width="12.7109375" style="0" bestFit="1" customWidth="1"/>
    <col min="4" max="4" width="13.00390625" style="0" bestFit="1" customWidth="1"/>
    <col min="5" max="5" width="12.7109375" style="0" bestFit="1" customWidth="1"/>
    <col min="6" max="6" width="11.7109375" style="0" customWidth="1"/>
    <col min="7" max="7" width="11.421875" style="0" bestFit="1" customWidth="1"/>
    <col min="8" max="8" width="10.28125" style="0" bestFit="1" customWidth="1"/>
  </cols>
  <sheetData>
    <row r="1" spans="1:10" ht="13.5">
      <c r="A1" s="7"/>
      <c r="B1" s="28" t="s">
        <v>20</v>
      </c>
      <c r="C1" s="28"/>
      <c r="D1" s="28"/>
      <c r="E1" s="28"/>
      <c r="F1" s="28"/>
      <c r="G1" s="20"/>
      <c r="H1" s="20"/>
      <c r="I1" s="20"/>
      <c r="J1" s="20"/>
    </row>
    <row r="2" spans="1:10" ht="13.5">
      <c r="A2" s="13"/>
      <c r="B2" s="24" t="s">
        <v>531</v>
      </c>
      <c r="C2" s="24"/>
      <c r="D2" s="24"/>
      <c r="E2" s="24"/>
      <c r="F2" s="24"/>
      <c r="G2" s="21"/>
      <c r="H2" s="21"/>
      <c r="I2" s="21"/>
      <c r="J2" s="21"/>
    </row>
    <row r="3" spans="1:10" ht="13.5">
      <c r="A3" s="13"/>
      <c r="B3" s="24" t="s">
        <v>19</v>
      </c>
      <c r="C3" s="24"/>
      <c r="D3" s="24"/>
      <c r="E3" s="24"/>
      <c r="F3" s="24"/>
      <c r="G3" s="21"/>
      <c r="H3" s="21"/>
      <c r="I3" s="21"/>
      <c r="J3" s="21"/>
    </row>
    <row r="4" spans="1:10" ht="13.5">
      <c r="A4" s="13"/>
      <c r="B4" s="24"/>
      <c r="C4" s="24"/>
      <c r="D4" s="24"/>
      <c r="E4" s="24"/>
      <c r="F4" s="24"/>
      <c r="G4" s="24"/>
      <c r="H4" s="24"/>
      <c r="I4" s="24"/>
      <c r="J4" s="24"/>
    </row>
    <row r="5" spans="1:10" ht="13.5">
      <c r="A5" s="11"/>
      <c r="B5" s="10"/>
      <c r="C5" s="28" t="s">
        <v>525</v>
      </c>
      <c r="D5" s="28"/>
      <c r="E5" s="28" t="s">
        <v>526</v>
      </c>
      <c r="F5" s="28"/>
      <c r="G5" s="1"/>
      <c r="H5" s="1"/>
      <c r="I5" s="1"/>
      <c r="J5" s="1"/>
    </row>
    <row r="6" spans="1:10" ht="14.25" thickBot="1">
      <c r="A6" s="11"/>
      <c r="B6" s="10"/>
      <c r="C6" s="25"/>
      <c r="D6" s="25"/>
      <c r="E6" s="25" t="s">
        <v>527</v>
      </c>
      <c r="F6" s="25"/>
      <c r="G6" s="24"/>
      <c r="H6" s="24"/>
      <c r="I6" s="24"/>
      <c r="J6" s="24"/>
    </row>
    <row r="7" spans="1:10" ht="13.5">
      <c r="A7" s="11" t="s">
        <v>524</v>
      </c>
      <c r="B7" s="10" t="s">
        <v>523</v>
      </c>
      <c r="C7" s="19" t="s">
        <v>3</v>
      </c>
      <c r="D7" s="19" t="s">
        <v>4</v>
      </c>
      <c r="E7" s="19" t="s">
        <v>3</v>
      </c>
      <c r="F7" s="19" t="s">
        <v>4</v>
      </c>
      <c r="G7" s="9"/>
      <c r="H7" s="9"/>
      <c r="I7" s="9"/>
      <c r="J7" s="9"/>
    </row>
    <row r="8" spans="1:10" ht="13.5">
      <c r="A8" s="14" t="s">
        <v>23</v>
      </c>
      <c r="B8" s="2"/>
      <c r="C8" s="2"/>
      <c r="D8" s="2"/>
      <c r="E8" s="2"/>
      <c r="F8" s="2"/>
      <c r="G8" s="9"/>
      <c r="H8" s="9"/>
      <c r="I8" s="9"/>
      <c r="J8" s="9"/>
    </row>
    <row r="9" spans="1:10" ht="14.25" thickBot="1">
      <c r="A9" s="18"/>
      <c r="B9" s="5"/>
      <c r="C9" s="5"/>
      <c r="D9" s="5"/>
      <c r="E9" s="5"/>
      <c r="F9" s="5"/>
      <c r="J9" s="6"/>
    </row>
    <row r="10" spans="1:10" ht="13.5">
      <c r="A10" s="16"/>
      <c r="B10" s="6" t="s">
        <v>15</v>
      </c>
      <c r="C10" s="6">
        <v>1410177</v>
      </c>
      <c r="D10" s="6">
        <v>316703</v>
      </c>
      <c r="E10" s="6">
        <v>155911</v>
      </c>
      <c r="F10" s="6">
        <v>286231</v>
      </c>
      <c r="J10" s="22"/>
    </row>
    <row r="11" spans="1:10" ht="13.5">
      <c r="A11" s="13"/>
      <c r="B11" s="6" t="s">
        <v>16</v>
      </c>
      <c r="C11" s="1">
        <v>52405</v>
      </c>
      <c r="D11" s="1">
        <v>10279</v>
      </c>
      <c r="E11" s="1">
        <v>7611</v>
      </c>
      <c r="F11" s="1">
        <v>15671</v>
      </c>
      <c r="H11" s="1"/>
      <c r="J11" s="22"/>
    </row>
    <row r="12" spans="1:10" ht="13.5">
      <c r="A12" s="13"/>
      <c r="B12" s="6" t="s">
        <v>21</v>
      </c>
      <c r="C12" s="1">
        <v>21061</v>
      </c>
      <c r="D12" s="1">
        <v>5978</v>
      </c>
      <c r="E12" s="1">
        <v>2783</v>
      </c>
      <c r="F12" s="1">
        <v>5468</v>
      </c>
      <c r="I12" s="1"/>
      <c r="J12" s="1"/>
    </row>
    <row r="13" spans="1:10" ht="13.5">
      <c r="A13" s="13"/>
      <c r="B13" s="6" t="s">
        <v>17</v>
      </c>
      <c r="C13" s="1">
        <v>1336711</v>
      </c>
      <c r="D13" s="1">
        <v>300446</v>
      </c>
      <c r="E13" s="1">
        <v>145517</v>
      </c>
      <c r="F13" s="1">
        <v>265092</v>
      </c>
      <c r="G13" s="1"/>
      <c r="H13" s="1"/>
      <c r="I13" s="1"/>
      <c r="J13" s="1"/>
    </row>
    <row r="14" spans="1:10" ht="13.5">
      <c r="A14" s="13"/>
      <c r="B14" s="6"/>
      <c r="C14" s="1"/>
      <c r="D14" s="1"/>
      <c r="E14" s="1"/>
      <c r="F14" s="1"/>
      <c r="G14" s="1"/>
      <c r="H14" s="1"/>
      <c r="I14" s="1"/>
      <c r="J14" s="1"/>
    </row>
    <row r="15" spans="1:10" ht="13.5">
      <c r="A15" s="7">
        <v>46030</v>
      </c>
      <c r="B15" s="8" t="s">
        <v>381</v>
      </c>
      <c r="C15" s="1">
        <v>4393</v>
      </c>
      <c r="D15" s="1">
        <v>863</v>
      </c>
      <c r="E15" s="1">
        <v>877</v>
      </c>
      <c r="F15" s="1">
        <v>4158</v>
      </c>
      <c r="G15" s="1"/>
      <c r="H15" s="1"/>
      <c r="I15" s="1"/>
      <c r="J15" s="1"/>
    </row>
    <row r="16" spans="1:10" ht="13.5">
      <c r="A16" s="7">
        <v>35030</v>
      </c>
      <c r="B16" s="8" t="s">
        <v>291</v>
      </c>
      <c r="C16" s="1">
        <v>2042</v>
      </c>
      <c r="D16" s="1">
        <v>365</v>
      </c>
      <c r="E16" s="1">
        <v>300</v>
      </c>
      <c r="F16" s="1">
        <v>408</v>
      </c>
      <c r="G16" s="1"/>
      <c r="H16" s="1"/>
      <c r="I16" s="1"/>
      <c r="J16" s="1"/>
    </row>
    <row r="17" spans="1:10" ht="13.5">
      <c r="A17" s="7">
        <v>26030</v>
      </c>
      <c r="B17" s="8" t="s">
        <v>256</v>
      </c>
      <c r="C17" s="1">
        <v>3073</v>
      </c>
      <c r="D17" s="1">
        <v>734</v>
      </c>
      <c r="E17" s="1">
        <v>47</v>
      </c>
      <c r="F17" s="1">
        <v>43</v>
      </c>
      <c r="G17" s="1"/>
      <c r="H17" s="1"/>
      <c r="J17" s="1"/>
    </row>
    <row r="18" spans="1:10" ht="13.5">
      <c r="A18" s="7">
        <v>4050</v>
      </c>
      <c r="B18" s="8" t="s">
        <v>77</v>
      </c>
      <c r="C18" s="1">
        <v>1551</v>
      </c>
      <c r="D18" s="1">
        <v>337</v>
      </c>
      <c r="E18" s="1">
        <v>16</v>
      </c>
      <c r="F18" s="1">
        <v>11</v>
      </c>
      <c r="G18" s="1"/>
      <c r="H18" s="1"/>
      <c r="I18" s="1"/>
      <c r="J18" s="1"/>
    </row>
    <row r="19" spans="1:10" ht="13.5">
      <c r="A19" s="7">
        <v>16030</v>
      </c>
      <c r="B19" s="8" t="s">
        <v>181</v>
      </c>
      <c r="C19" s="1">
        <v>705</v>
      </c>
      <c r="D19" s="1">
        <v>167</v>
      </c>
      <c r="E19" s="12" t="s">
        <v>532</v>
      </c>
      <c r="F19" s="12" t="s">
        <v>532</v>
      </c>
      <c r="G19" s="1"/>
      <c r="H19" s="1"/>
      <c r="I19" s="1"/>
      <c r="J19" s="1"/>
    </row>
    <row r="20" spans="1:10" ht="13.5">
      <c r="A20" s="7">
        <v>2060</v>
      </c>
      <c r="B20" s="8" t="s">
        <v>30</v>
      </c>
      <c r="C20" s="1">
        <v>1278</v>
      </c>
      <c r="D20" s="1">
        <v>224</v>
      </c>
      <c r="E20" s="1">
        <v>73</v>
      </c>
      <c r="F20" s="1">
        <v>38</v>
      </c>
      <c r="G20" s="1"/>
      <c r="H20" s="1"/>
      <c r="I20" s="1"/>
      <c r="J20" s="1"/>
    </row>
    <row r="21" spans="1:10" ht="13.5">
      <c r="A21" s="7">
        <v>39030</v>
      </c>
      <c r="B21" s="8" t="s">
        <v>331</v>
      </c>
      <c r="C21" s="1">
        <v>18249</v>
      </c>
      <c r="D21" s="1">
        <v>5008</v>
      </c>
      <c r="E21" s="1">
        <v>1136</v>
      </c>
      <c r="F21" s="1">
        <v>1108</v>
      </c>
      <c r="G21" s="1"/>
      <c r="H21" s="1"/>
      <c r="J21" s="1"/>
    </row>
    <row r="22" spans="1:10" ht="13.5">
      <c r="A22" s="7">
        <v>7050</v>
      </c>
      <c r="B22" s="8" t="s">
        <v>113</v>
      </c>
      <c r="C22" s="1">
        <v>7856</v>
      </c>
      <c r="D22" s="1">
        <v>1775</v>
      </c>
      <c r="E22" s="1">
        <v>128</v>
      </c>
      <c r="F22" s="1">
        <v>83</v>
      </c>
      <c r="G22" s="1"/>
      <c r="H22" s="1"/>
      <c r="I22" s="1"/>
      <c r="J22" s="1"/>
    </row>
    <row r="23" spans="1:10" ht="13.5">
      <c r="A23" s="7">
        <v>4070</v>
      </c>
      <c r="B23" s="8" t="s">
        <v>78</v>
      </c>
      <c r="C23" s="1">
        <v>2871</v>
      </c>
      <c r="D23" s="1">
        <v>573</v>
      </c>
      <c r="E23" s="1">
        <v>101</v>
      </c>
      <c r="F23" s="1">
        <v>111</v>
      </c>
      <c r="G23" s="1"/>
      <c r="H23" s="1"/>
      <c r="I23" s="1"/>
      <c r="J23" s="1"/>
    </row>
    <row r="24" spans="1:10" ht="13.5">
      <c r="A24" s="7">
        <v>38030</v>
      </c>
      <c r="B24" s="8" t="s">
        <v>325</v>
      </c>
      <c r="C24" s="1">
        <v>1101</v>
      </c>
      <c r="D24" s="1">
        <v>233</v>
      </c>
      <c r="E24" s="1">
        <v>44</v>
      </c>
      <c r="F24" s="1">
        <v>12</v>
      </c>
      <c r="G24" s="1"/>
      <c r="H24" s="1"/>
      <c r="I24" s="1"/>
      <c r="J24" s="1"/>
    </row>
    <row r="25" spans="1:10" ht="13.5">
      <c r="A25" s="7">
        <v>6050</v>
      </c>
      <c r="B25" s="8" t="s">
        <v>95</v>
      </c>
      <c r="C25" s="1">
        <v>880</v>
      </c>
      <c r="D25" s="1">
        <v>178</v>
      </c>
      <c r="E25" s="1">
        <v>39</v>
      </c>
      <c r="F25" s="1">
        <v>16</v>
      </c>
      <c r="G25" s="1"/>
      <c r="H25" s="1"/>
      <c r="I25" s="1"/>
      <c r="J25" s="1"/>
    </row>
    <row r="26" spans="1:10" ht="13.5">
      <c r="A26" s="7">
        <v>3060</v>
      </c>
      <c r="B26" s="8" t="s">
        <v>73</v>
      </c>
      <c r="C26" s="1">
        <v>1268</v>
      </c>
      <c r="D26" s="1">
        <v>295</v>
      </c>
      <c r="E26" s="1">
        <v>28</v>
      </c>
      <c r="F26" s="1">
        <v>23</v>
      </c>
      <c r="G26" s="1"/>
      <c r="H26" s="1"/>
      <c r="I26" s="1"/>
      <c r="J26" s="1"/>
    </row>
    <row r="27" spans="1:10" ht="13.5">
      <c r="A27" s="7">
        <v>3085</v>
      </c>
      <c r="B27" s="8" t="s">
        <v>74</v>
      </c>
      <c r="C27" s="1">
        <v>5776</v>
      </c>
      <c r="D27" s="1">
        <v>1249</v>
      </c>
      <c r="E27" s="1">
        <v>113</v>
      </c>
      <c r="F27" s="1">
        <v>83</v>
      </c>
      <c r="G27" s="1"/>
      <c r="H27" s="1"/>
      <c r="I27" s="1"/>
      <c r="J27" s="1"/>
    </row>
    <row r="28" spans="1:10" ht="13.5">
      <c r="A28" s="7">
        <v>8050</v>
      </c>
      <c r="B28" s="8" t="s">
        <v>120</v>
      </c>
      <c r="C28" s="1">
        <v>1723</v>
      </c>
      <c r="D28" s="1">
        <v>383</v>
      </c>
      <c r="E28" s="1">
        <v>1197</v>
      </c>
      <c r="F28" s="1">
        <v>1554</v>
      </c>
      <c r="G28" s="1"/>
      <c r="H28" s="1"/>
      <c r="I28" s="1"/>
      <c r="J28" s="1"/>
    </row>
    <row r="29" spans="1:10" ht="13.5">
      <c r="A29" s="7">
        <v>53030</v>
      </c>
      <c r="B29" s="8" t="s">
        <v>424</v>
      </c>
      <c r="C29" s="1">
        <v>192</v>
      </c>
      <c r="D29" s="1">
        <v>39</v>
      </c>
      <c r="E29" s="1">
        <v>12</v>
      </c>
      <c r="F29" s="1">
        <v>3</v>
      </c>
      <c r="G29" s="1"/>
      <c r="H29" s="1"/>
      <c r="I29" s="1"/>
      <c r="J29" s="1"/>
    </row>
    <row r="30" spans="1:10" ht="13.5">
      <c r="A30" s="7">
        <v>63050</v>
      </c>
      <c r="B30" s="8" t="s">
        <v>472</v>
      </c>
      <c r="C30" s="1">
        <v>436</v>
      </c>
      <c r="D30" s="1">
        <v>90</v>
      </c>
      <c r="E30" s="1">
        <v>12</v>
      </c>
      <c r="F30" s="1">
        <v>2</v>
      </c>
      <c r="G30" s="1"/>
      <c r="H30" s="1"/>
      <c r="I30" s="1"/>
      <c r="J30" s="1"/>
    </row>
    <row r="31" spans="1:10" ht="13.5">
      <c r="A31" s="7">
        <v>15050</v>
      </c>
      <c r="B31" s="8" t="s">
        <v>169</v>
      </c>
      <c r="C31" s="1">
        <v>2405</v>
      </c>
      <c r="D31" s="1">
        <v>778</v>
      </c>
      <c r="E31" s="1">
        <v>2963</v>
      </c>
      <c r="F31" s="1">
        <v>8911</v>
      </c>
      <c r="G31" s="1"/>
      <c r="H31" s="1"/>
      <c r="I31" s="1"/>
      <c r="J31" s="1"/>
    </row>
    <row r="32" spans="1:10" ht="13.5">
      <c r="A32" s="7">
        <v>2075</v>
      </c>
      <c r="B32" s="8" t="s">
        <v>31</v>
      </c>
      <c r="C32" s="1">
        <v>647</v>
      </c>
      <c r="D32" s="1">
        <v>120</v>
      </c>
      <c r="E32" s="12">
        <v>147</v>
      </c>
      <c r="F32" s="12">
        <v>432</v>
      </c>
      <c r="G32" s="1"/>
      <c r="H32" s="1"/>
      <c r="I32" s="1"/>
      <c r="J32" s="1"/>
    </row>
    <row r="33" spans="1:10" ht="13.5">
      <c r="A33" s="7">
        <v>14100</v>
      </c>
      <c r="B33" s="8" t="s">
        <v>165</v>
      </c>
      <c r="C33" s="1">
        <v>1401</v>
      </c>
      <c r="D33" s="1">
        <v>305</v>
      </c>
      <c r="E33" s="1">
        <v>49</v>
      </c>
      <c r="F33" s="1">
        <v>37</v>
      </c>
      <c r="G33" s="1"/>
      <c r="H33" s="1"/>
      <c r="I33" s="1"/>
      <c r="J33" s="1"/>
    </row>
    <row r="34" spans="1:10" ht="13.5">
      <c r="A34" s="7">
        <v>2110</v>
      </c>
      <c r="B34" s="8" t="s">
        <v>33</v>
      </c>
      <c r="C34" s="1">
        <v>4162</v>
      </c>
      <c r="D34" s="1">
        <v>722</v>
      </c>
      <c r="E34" s="1">
        <v>188</v>
      </c>
      <c r="F34" s="1">
        <v>74</v>
      </c>
      <c r="G34" s="1"/>
      <c r="H34" s="1"/>
      <c r="I34" s="1"/>
      <c r="J34" s="1"/>
    </row>
    <row r="35" spans="1:10" ht="13.5">
      <c r="A35" s="7">
        <v>48080</v>
      </c>
      <c r="B35" s="8" t="s">
        <v>404</v>
      </c>
      <c r="C35" s="1">
        <v>2440</v>
      </c>
      <c r="D35" s="1">
        <v>502</v>
      </c>
      <c r="E35" s="1">
        <v>298</v>
      </c>
      <c r="F35" s="1">
        <v>567</v>
      </c>
      <c r="G35" s="1"/>
      <c r="H35" s="1"/>
      <c r="I35" s="1"/>
      <c r="J35" s="1"/>
    </row>
    <row r="36" spans="1:10" ht="13.5">
      <c r="A36" s="7">
        <v>4120</v>
      </c>
      <c r="B36" s="8" t="s">
        <v>79</v>
      </c>
      <c r="C36" s="1">
        <v>1584</v>
      </c>
      <c r="D36" s="1">
        <v>245</v>
      </c>
      <c r="E36" s="1">
        <v>174</v>
      </c>
      <c r="F36" s="1">
        <v>136</v>
      </c>
      <c r="G36" s="1"/>
      <c r="H36" s="1"/>
      <c r="I36" s="1"/>
      <c r="J36" s="1"/>
    </row>
    <row r="37" spans="1:10" ht="13.5">
      <c r="A37" s="7">
        <v>5100</v>
      </c>
      <c r="B37" s="8" t="s">
        <v>90</v>
      </c>
      <c r="C37" s="1">
        <v>2223</v>
      </c>
      <c r="D37" s="1">
        <v>478</v>
      </c>
      <c r="E37" s="1">
        <v>78</v>
      </c>
      <c r="F37" s="1">
        <v>221</v>
      </c>
      <c r="G37" s="1"/>
      <c r="H37" s="1"/>
      <c r="I37" s="1"/>
      <c r="J37" s="1"/>
    </row>
    <row r="38" spans="1:10" ht="13.5">
      <c r="A38" s="7">
        <v>65060</v>
      </c>
      <c r="B38" s="8" t="s">
        <v>489</v>
      </c>
      <c r="C38" s="1">
        <v>2411</v>
      </c>
      <c r="D38" s="1">
        <v>441</v>
      </c>
      <c r="E38" s="1">
        <v>57</v>
      </c>
      <c r="F38" s="1">
        <v>46</v>
      </c>
      <c r="G38" s="1"/>
      <c r="H38" s="1"/>
      <c r="I38" s="1"/>
      <c r="J38" s="1"/>
    </row>
    <row r="39" spans="1:10" ht="13.5">
      <c r="A39" s="7">
        <v>14110</v>
      </c>
      <c r="B39" s="8" t="s">
        <v>166</v>
      </c>
      <c r="C39" s="1">
        <v>2287</v>
      </c>
      <c r="D39" s="1">
        <v>496</v>
      </c>
      <c r="E39" s="1">
        <v>71</v>
      </c>
      <c r="F39" s="1">
        <v>48</v>
      </c>
      <c r="G39" s="1"/>
      <c r="H39" s="1"/>
      <c r="I39" s="1"/>
      <c r="J39" s="1"/>
    </row>
    <row r="40" spans="1:10" ht="13.5">
      <c r="A40" s="7">
        <v>7100</v>
      </c>
      <c r="B40" s="8" t="s">
        <v>114</v>
      </c>
      <c r="C40" s="1">
        <v>964</v>
      </c>
      <c r="D40" s="1">
        <v>209</v>
      </c>
      <c r="E40" s="1">
        <v>22</v>
      </c>
      <c r="F40" s="1">
        <v>46</v>
      </c>
      <c r="G40" s="1"/>
      <c r="H40" s="1"/>
      <c r="I40" s="1"/>
      <c r="J40" s="1"/>
    </row>
    <row r="41" spans="1:10" ht="13.5">
      <c r="A41" s="7">
        <v>9100</v>
      </c>
      <c r="B41" s="8" t="s">
        <v>127</v>
      </c>
      <c r="C41" s="1">
        <v>5673</v>
      </c>
      <c r="D41" s="1">
        <v>1422</v>
      </c>
      <c r="E41" s="1">
        <v>404</v>
      </c>
      <c r="F41" s="1">
        <v>479</v>
      </c>
      <c r="G41" s="1"/>
      <c r="H41" s="1"/>
      <c r="I41" s="1"/>
      <c r="J41" s="1"/>
    </row>
    <row r="42" spans="1:10" ht="13.5">
      <c r="A42" s="7">
        <v>19100</v>
      </c>
      <c r="B42" s="8" t="s">
        <v>197</v>
      </c>
      <c r="C42" s="1">
        <v>669</v>
      </c>
      <c r="D42" s="1">
        <v>143</v>
      </c>
      <c r="E42" s="1">
        <v>17</v>
      </c>
      <c r="F42" s="1">
        <v>8</v>
      </c>
      <c r="G42" s="1"/>
      <c r="H42" s="1"/>
      <c r="I42" s="1"/>
      <c r="J42" s="1"/>
    </row>
    <row r="43" spans="1:10" ht="13.5">
      <c r="A43" s="7">
        <v>63090</v>
      </c>
      <c r="B43" s="8" t="s">
        <v>473</v>
      </c>
      <c r="C43" s="1">
        <v>987</v>
      </c>
      <c r="D43" s="1">
        <v>211</v>
      </c>
      <c r="E43" s="12">
        <v>19</v>
      </c>
      <c r="F43" s="12">
        <v>36</v>
      </c>
      <c r="G43" s="1"/>
      <c r="H43" s="1"/>
      <c r="I43" s="1"/>
      <c r="J43" s="1"/>
    </row>
    <row r="44" spans="1:10" ht="13.5">
      <c r="A44" s="7">
        <v>56100</v>
      </c>
      <c r="B44" s="8" t="s">
        <v>443</v>
      </c>
      <c r="C44" s="1">
        <v>725</v>
      </c>
      <c r="D44" s="1">
        <v>154</v>
      </c>
      <c r="E44" s="1">
        <v>22</v>
      </c>
      <c r="F44" s="1">
        <v>17</v>
      </c>
      <c r="G44" s="1"/>
      <c r="H44" s="1"/>
      <c r="I44" s="1"/>
      <c r="J44" s="1"/>
    </row>
    <row r="45" spans="1:10" ht="13.5">
      <c r="A45" s="7">
        <v>1110</v>
      </c>
      <c r="B45" s="13" t="s">
        <v>24</v>
      </c>
      <c r="C45" s="1">
        <v>1248</v>
      </c>
      <c r="D45" s="1">
        <v>326</v>
      </c>
      <c r="E45" s="1">
        <v>37</v>
      </c>
      <c r="F45" s="1">
        <v>16</v>
      </c>
      <c r="G45" s="1"/>
      <c r="H45" s="1"/>
      <c r="I45" s="1"/>
      <c r="J45" s="1"/>
    </row>
    <row r="46" spans="1:10" ht="13.5">
      <c r="A46" s="7">
        <v>19110</v>
      </c>
      <c r="B46" s="8" t="s">
        <v>198</v>
      </c>
      <c r="C46" s="1">
        <v>2862</v>
      </c>
      <c r="D46" s="1">
        <v>638</v>
      </c>
      <c r="E46" s="1">
        <v>105</v>
      </c>
      <c r="F46" s="1">
        <v>111</v>
      </c>
      <c r="G46" s="1"/>
      <c r="H46" s="1"/>
      <c r="I46" s="1"/>
      <c r="J46" s="1"/>
    </row>
    <row r="47" spans="1:10" ht="13.5">
      <c r="A47" s="7">
        <v>2125</v>
      </c>
      <c r="B47" s="8" t="s">
        <v>34</v>
      </c>
      <c r="C47" s="1">
        <v>3244</v>
      </c>
      <c r="D47" s="1">
        <v>492</v>
      </c>
      <c r="E47" s="1">
        <v>315</v>
      </c>
      <c r="F47" s="1">
        <v>213</v>
      </c>
      <c r="G47" s="1"/>
      <c r="H47" s="1"/>
      <c r="I47" s="1"/>
      <c r="J47" s="1"/>
    </row>
    <row r="48" spans="1:10" ht="13.5">
      <c r="A48" s="7">
        <v>48100</v>
      </c>
      <c r="B48" s="8" t="s">
        <v>405</v>
      </c>
      <c r="C48" s="1">
        <v>12575</v>
      </c>
      <c r="D48" s="1">
        <v>2645</v>
      </c>
      <c r="E48" s="1">
        <v>1160</v>
      </c>
      <c r="F48" s="1">
        <v>1682</v>
      </c>
      <c r="G48" s="1"/>
      <c r="H48" s="1"/>
      <c r="I48" s="1"/>
      <c r="J48" s="1"/>
    </row>
    <row r="49" spans="1:10" ht="13.5">
      <c r="A49" s="7">
        <v>63100</v>
      </c>
      <c r="B49" s="8" t="s">
        <v>474</v>
      </c>
      <c r="C49" s="1">
        <v>1083</v>
      </c>
      <c r="D49" s="1">
        <v>235</v>
      </c>
      <c r="E49" s="1">
        <v>18</v>
      </c>
      <c r="F49" s="1">
        <v>20</v>
      </c>
      <c r="G49" s="1"/>
      <c r="H49" s="1"/>
      <c r="I49" s="1"/>
      <c r="J49" s="1"/>
    </row>
    <row r="50" spans="1:10" ht="13.5">
      <c r="A50" s="7">
        <v>4150</v>
      </c>
      <c r="B50" s="8" t="s">
        <v>80</v>
      </c>
      <c r="C50" s="1">
        <v>1765</v>
      </c>
      <c r="D50" s="1">
        <v>415</v>
      </c>
      <c r="E50" s="12">
        <v>26</v>
      </c>
      <c r="F50" s="12">
        <v>14</v>
      </c>
      <c r="G50" s="1"/>
      <c r="H50" s="1"/>
      <c r="I50" s="1"/>
      <c r="J50" s="1"/>
    </row>
    <row r="51" spans="1:10" ht="13.5">
      <c r="A51" s="7">
        <v>21050</v>
      </c>
      <c r="B51" s="8" t="s">
        <v>206</v>
      </c>
      <c r="C51" s="1">
        <v>2132</v>
      </c>
      <c r="D51" s="1">
        <v>566</v>
      </c>
      <c r="E51" s="12">
        <v>67</v>
      </c>
      <c r="F51" s="12">
        <v>82</v>
      </c>
      <c r="G51" s="1"/>
      <c r="H51" s="1"/>
      <c r="I51" s="1"/>
      <c r="J51" s="1"/>
    </row>
    <row r="52" spans="1:10" ht="13.5">
      <c r="A52" s="7">
        <v>4160</v>
      </c>
      <c r="B52" s="8" t="s">
        <v>81</v>
      </c>
      <c r="C52" s="1">
        <v>1971</v>
      </c>
      <c r="D52" s="1">
        <v>365</v>
      </c>
      <c r="E52" s="1">
        <v>136</v>
      </c>
      <c r="F52" s="1">
        <v>157</v>
      </c>
      <c r="G52" s="1"/>
      <c r="H52" s="1"/>
      <c r="I52" s="1"/>
      <c r="J52" s="1"/>
    </row>
    <row r="53" spans="1:10" ht="13.5">
      <c r="A53" s="7">
        <v>11060</v>
      </c>
      <c r="B53" s="8" t="s">
        <v>147</v>
      </c>
      <c r="C53" s="1">
        <v>756</v>
      </c>
      <c r="D53" s="1">
        <v>160</v>
      </c>
      <c r="E53" s="12" t="s">
        <v>532</v>
      </c>
      <c r="F53" s="12" t="s">
        <v>532</v>
      </c>
      <c r="G53" s="1"/>
      <c r="H53" s="1"/>
      <c r="I53" s="1"/>
      <c r="J53" s="1"/>
    </row>
    <row r="54" spans="1:10" ht="13.5">
      <c r="A54" s="7">
        <v>32110</v>
      </c>
      <c r="B54" s="8" t="s">
        <v>280</v>
      </c>
      <c r="C54" s="1">
        <v>1720</v>
      </c>
      <c r="D54" s="1">
        <v>362</v>
      </c>
      <c r="E54" s="1">
        <v>31</v>
      </c>
      <c r="F54" s="1">
        <v>17</v>
      </c>
      <c r="G54" s="1"/>
      <c r="H54" s="1"/>
      <c r="I54" s="1"/>
      <c r="J54" s="1"/>
    </row>
    <row r="55" spans="1:10" ht="13.5">
      <c r="A55" s="7">
        <v>19120</v>
      </c>
      <c r="B55" s="8" t="s">
        <v>199</v>
      </c>
      <c r="C55" s="1">
        <v>1590</v>
      </c>
      <c r="D55" s="1">
        <v>311</v>
      </c>
      <c r="E55" s="1">
        <v>57</v>
      </c>
      <c r="F55" s="1">
        <v>41</v>
      </c>
      <c r="G55" s="1"/>
      <c r="H55" s="1"/>
      <c r="I55" s="1"/>
      <c r="J55" s="1"/>
    </row>
    <row r="56" spans="1:10" ht="13.5">
      <c r="A56" s="7">
        <v>54080</v>
      </c>
      <c r="B56" s="8" t="s">
        <v>429</v>
      </c>
      <c r="C56" s="1">
        <v>2026</v>
      </c>
      <c r="D56" s="1">
        <v>382</v>
      </c>
      <c r="E56" s="1">
        <v>99</v>
      </c>
      <c r="F56" s="1">
        <v>144</v>
      </c>
      <c r="G56" s="1"/>
      <c r="H56" s="1"/>
      <c r="I56" s="1"/>
      <c r="J56" s="1"/>
    </row>
    <row r="57" spans="1:10" ht="13.5">
      <c r="A57" s="7">
        <v>58100</v>
      </c>
      <c r="B57" s="8" t="s">
        <v>455</v>
      </c>
      <c r="C57" s="1">
        <v>973</v>
      </c>
      <c r="D57" s="1">
        <v>218</v>
      </c>
      <c r="E57" s="1">
        <v>930</v>
      </c>
      <c r="F57" s="1">
        <v>1046</v>
      </c>
      <c r="G57" s="1"/>
      <c r="H57" s="1"/>
      <c r="I57" s="1"/>
      <c r="J57" s="1"/>
    </row>
    <row r="58" spans="1:10" ht="13.5">
      <c r="A58" s="7">
        <v>6075</v>
      </c>
      <c r="B58" s="8" t="s">
        <v>96</v>
      </c>
      <c r="C58" s="1">
        <v>4129</v>
      </c>
      <c r="D58" s="1">
        <v>798</v>
      </c>
      <c r="E58" s="1">
        <v>279</v>
      </c>
      <c r="F58" s="1">
        <v>413</v>
      </c>
      <c r="G58" s="1"/>
      <c r="H58" s="1"/>
      <c r="I58" s="1"/>
      <c r="J58" s="1"/>
    </row>
    <row r="59" spans="1:10" ht="13.5">
      <c r="A59" s="7">
        <v>42080</v>
      </c>
      <c r="B59" s="8" t="s">
        <v>359</v>
      </c>
      <c r="C59" s="1">
        <v>2450</v>
      </c>
      <c r="D59" s="1">
        <v>509</v>
      </c>
      <c r="E59" s="1">
        <v>754</v>
      </c>
      <c r="F59" s="1">
        <v>743</v>
      </c>
      <c r="G59" s="1"/>
      <c r="H59" s="1"/>
      <c r="I59" s="1"/>
      <c r="J59" s="1"/>
    </row>
    <row r="60" spans="1:10" ht="13.5">
      <c r="A60" s="7">
        <v>6085</v>
      </c>
      <c r="B60" s="8" t="s">
        <v>97</v>
      </c>
      <c r="C60" s="1">
        <v>1215</v>
      </c>
      <c r="D60" s="1">
        <v>230</v>
      </c>
      <c r="E60" s="1">
        <v>70</v>
      </c>
      <c r="F60" s="1">
        <v>76</v>
      </c>
      <c r="G60" s="1"/>
      <c r="H60" s="1"/>
      <c r="I60" s="1"/>
      <c r="J60" s="1"/>
    </row>
    <row r="61" spans="1:10" ht="13.5">
      <c r="A61" s="7">
        <v>2145</v>
      </c>
      <c r="B61" s="8" t="s">
        <v>35</v>
      </c>
      <c r="C61" s="1">
        <v>974</v>
      </c>
      <c r="D61" s="1">
        <v>203</v>
      </c>
      <c r="E61" s="1">
        <v>20</v>
      </c>
      <c r="F61" s="1">
        <v>21</v>
      </c>
      <c r="G61" s="1"/>
      <c r="H61" s="1"/>
      <c r="I61" s="1"/>
      <c r="J61" s="1"/>
    </row>
    <row r="62" spans="1:10" ht="13.5">
      <c r="A62" s="7">
        <v>9130</v>
      </c>
      <c r="B62" s="8" t="s">
        <v>128</v>
      </c>
      <c r="C62" s="1">
        <v>1248</v>
      </c>
      <c r="D62" s="1">
        <v>293</v>
      </c>
      <c r="E62" s="1">
        <v>40</v>
      </c>
      <c r="F62" s="1">
        <v>34</v>
      </c>
      <c r="G62" s="1"/>
      <c r="H62" s="1"/>
      <c r="I62" s="1"/>
      <c r="J62" s="1"/>
    </row>
    <row r="63" spans="1:10" ht="13.5">
      <c r="A63" s="7">
        <v>9135</v>
      </c>
      <c r="B63" s="8" t="s">
        <v>129</v>
      </c>
      <c r="C63" s="1">
        <v>5554</v>
      </c>
      <c r="D63" s="1">
        <v>1339</v>
      </c>
      <c r="E63" s="1">
        <v>278</v>
      </c>
      <c r="F63" s="1">
        <v>289</v>
      </c>
      <c r="G63" s="1"/>
      <c r="H63" s="1"/>
      <c r="I63" s="1"/>
      <c r="J63" s="1"/>
    </row>
    <row r="64" spans="1:10" ht="13.5">
      <c r="A64" s="7">
        <v>33070</v>
      </c>
      <c r="B64" s="8" t="s">
        <v>287</v>
      </c>
      <c r="C64" s="1">
        <v>1135</v>
      </c>
      <c r="D64" s="1">
        <v>257</v>
      </c>
      <c r="E64" s="1">
        <v>51</v>
      </c>
      <c r="F64" s="1">
        <v>35</v>
      </c>
      <c r="G64" s="1"/>
      <c r="H64" s="1"/>
      <c r="I64" s="1"/>
      <c r="J64" s="1"/>
    </row>
    <row r="65" spans="1:10" ht="13.5">
      <c r="A65" s="7">
        <v>33080</v>
      </c>
      <c r="B65" s="8" t="s">
        <v>288</v>
      </c>
      <c r="C65" s="1">
        <v>1724</v>
      </c>
      <c r="D65" s="1">
        <v>387</v>
      </c>
      <c r="E65" s="1">
        <v>87</v>
      </c>
      <c r="F65" s="1">
        <v>35</v>
      </c>
      <c r="G65" s="1"/>
      <c r="H65" s="1"/>
      <c r="I65" s="1"/>
      <c r="J65" s="1"/>
    </row>
    <row r="66" spans="1:10" ht="13.5">
      <c r="A66" s="7">
        <v>26080</v>
      </c>
      <c r="B66" s="8" t="s">
        <v>257</v>
      </c>
      <c r="C66" s="1">
        <v>1780</v>
      </c>
      <c r="D66" s="1">
        <v>389</v>
      </c>
      <c r="E66" s="1">
        <v>24</v>
      </c>
      <c r="F66" s="1">
        <v>21</v>
      </c>
      <c r="G66" s="1"/>
      <c r="H66" s="1"/>
      <c r="I66" s="1"/>
      <c r="J66" s="1"/>
    </row>
    <row r="67" spans="1:10" ht="13.5">
      <c r="A67" s="7">
        <v>46050</v>
      </c>
      <c r="B67" s="8" t="s">
        <v>382</v>
      </c>
      <c r="C67" s="1">
        <v>95</v>
      </c>
      <c r="D67" s="1">
        <v>23</v>
      </c>
      <c r="E67" s="1">
        <v>110</v>
      </c>
      <c r="F67" s="1">
        <v>669</v>
      </c>
      <c r="G67" s="1"/>
      <c r="H67" s="1"/>
      <c r="I67" s="1"/>
      <c r="J67" s="1"/>
    </row>
    <row r="68" spans="1:10" ht="13.5">
      <c r="A68" s="7">
        <v>63120</v>
      </c>
      <c r="B68" s="8" t="s">
        <v>475</v>
      </c>
      <c r="C68" s="1">
        <v>1149</v>
      </c>
      <c r="D68" s="1">
        <v>238</v>
      </c>
      <c r="E68" s="1">
        <v>49</v>
      </c>
      <c r="F68" s="1">
        <v>22</v>
      </c>
      <c r="G68" s="1"/>
      <c r="H68" s="1"/>
      <c r="I68" s="1"/>
      <c r="J68" s="1"/>
    </row>
    <row r="69" spans="1:10" ht="13.5">
      <c r="A69" s="7">
        <v>65070</v>
      </c>
      <c r="B69" s="8" t="s">
        <v>490</v>
      </c>
      <c r="C69" s="1">
        <v>1741</v>
      </c>
      <c r="D69" s="1">
        <v>295</v>
      </c>
      <c r="E69" s="1">
        <v>89</v>
      </c>
      <c r="F69" s="1">
        <v>62</v>
      </c>
      <c r="G69" s="1"/>
      <c r="H69" s="1"/>
      <c r="I69" s="1"/>
      <c r="J69" s="1"/>
    </row>
    <row r="70" spans="1:10" ht="13.5">
      <c r="A70" s="7">
        <v>10125</v>
      </c>
      <c r="B70" s="8" t="s">
        <v>140</v>
      </c>
      <c r="C70" s="1">
        <v>7073</v>
      </c>
      <c r="D70" s="1">
        <v>1405</v>
      </c>
      <c r="E70" s="1">
        <v>249</v>
      </c>
      <c r="F70" s="1">
        <v>158</v>
      </c>
      <c r="G70" s="1"/>
      <c r="H70" s="1"/>
      <c r="I70" s="1"/>
      <c r="J70" s="1"/>
    </row>
    <row r="71" spans="1:10" ht="13.5">
      <c r="A71" s="7">
        <v>63150</v>
      </c>
      <c r="B71" s="8" t="s">
        <v>476</v>
      </c>
      <c r="C71" s="1">
        <v>961</v>
      </c>
      <c r="D71" s="1">
        <v>161</v>
      </c>
      <c r="E71" s="12" t="s">
        <v>532</v>
      </c>
      <c r="F71" s="12" t="s">
        <v>532</v>
      </c>
      <c r="G71" s="1"/>
      <c r="H71" s="1"/>
      <c r="I71" s="1"/>
      <c r="J71" s="1"/>
    </row>
    <row r="72" spans="1:10" ht="13.5">
      <c r="A72" s="7">
        <v>11120</v>
      </c>
      <c r="B72" s="8" t="s">
        <v>148</v>
      </c>
      <c r="C72" s="1">
        <v>1347</v>
      </c>
      <c r="D72" s="1">
        <v>257</v>
      </c>
      <c r="E72" s="1">
        <v>18</v>
      </c>
      <c r="F72" s="1">
        <v>22</v>
      </c>
      <c r="G72" s="1"/>
      <c r="H72" s="1"/>
      <c r="I72" s="1"/>
      <c r="J72" s="1"/>
    </row>
    <row r="73" spans="1:10" ht="13.5">
      <c r="A73" s="7">
        <v>12270</v>
      </c>
      <c r="B73" s="8" t="s">
        <v>159</v>
      </c>
      <c r="C73" s="1">
        <v>773</v>
      </c>
      <c r="D73" s="1">
        <v>165</v>
      </c>
      <c r="E73" s="1">
        <v>22</v>
      </c>
      <c r="F73" s="1">
        <v>11</v>
      </c>
      <c r="G73" s="1"/>
      <c r="H73" s="1"/>
      <c r="I73" s="1"/>
      <c r="J73" s="1"/>
    </row>
    <row r="74" spans="1:10" ht="13.5">
      <c r="A74" s="7">
        <v>21100</v>
      </c>
      <c r="B74" s="8" t="s">
        <v>207</v>
      </c>
      <c r="C74" s="1">
        <v>653</v>
      </c>
      <c r="D74" s="1">
        <v>108</v>
      </c>
      <c r="E74" s="1">
        <v>80</v>
      </c>
      <c r="F74" s="1">
        <v>52</v>
      </c>
      <c r="G74" s="1"/>
      <c r="H74" s="1"/>
      <c r="I74" s="1"/>
      <c r="J74" s="1"/>
    </row>
    <row r="75" spans="1:10" ht="13.5">
      <c r="A75" s="7">
        <v>63170</v>
      </c>
      <c r="B75" s="8" t="s">
        <v>477</v>
      </c>
      <c r="C75" s="1">
        <v>3267</v>
      </c>
      <c r="D75" s="1">
        <v>601</v>
      </c>
      <c r="E75" s="1">
        <v>250</v>
      </c>
      <c r="F75" s="1">
        <v>254</v>
      </c>
      <c r="G75" s="1"/>
      <c r="H75" s="1"/>
      <c r="I75" s="1"/>
      <c r="J75" s="1"/>
    </row>
    <row r="76" spans="1:10" ht="13.5">
      <c r="A76" s="7">
        <v>8100</v>
      </c>
      <c r="B76" s="8" t="s">
        <v>121</v>
      </c>
      <c r="C76" s="1">
        <v>739</v>
      </c>
      <c r="D76" s="1">
        <v>191</v>
      </c>
      <c r="E76" s="1">
        <v>72</v>
      </c>
      <c r="F76" s="1">
        <v>61</v>
      </c>
      <c r="G76" s="1"/>
      <c r="H76" s="1"/>
      <c r="I76" s="1"/>
      <c r="J76" s="1"/>
    </row>
    <row r="77" spans="1:10" ht="13.5">
      <c r="A77" s="7">
        <v>35130</v>
      </c>
      <c r="B77" s="8" t="s">
        <v>292</v>
      </c>
      <c r="C77" s="1">
        <v>1557</v>
      </c>
      <c r="D77" s="1">
        <v>357</v>
      </c>
      <c r="E77" s="1">
        <v>46</v>
      </c>
      <c r="F77" s="1">
        <v>57</v>
      </c>
      <c r="G77" s="1"/>
      <c r="H77" s="1"/>
      <c r="I77" s="1"/>
      <c r="J77" s="1"/>
    </row>
    <row r="78" spans="1:10" ht="13.5">
      <c r="A78" s="7">
        <v>21110</v>
      </c>
      <c r="B78" s="8" t="s">
        <v>208</v>
      </c>
      <c r="C78" s="1">
        <v>4238</v>
      </c>
      <c r="D78" s="1">
        <v>845</v>
      </c>
      <c r="E78" s="1">
        <v>264</v>
      </c>
      <c r="F78" s="1">
        <v>209</v>
      </c>
      <c r="G78" s="1"/>
      <c r="H78" s="1"/>
      <c r="I78" s="1"/>
      <c r="J78" s="1"/>
    </row>
    <row r="79" spans="1:10" ht="13.5">
      <c r="A79" s="7">
        <v>2160</v>
      </c>
      <c r="B79" s="8" t="s">
        <v>36</v>
      </c>
      <c r="C79" s="1">
        <v>1480</v>
      </c>
      <c r="D79" s="1">
        <v>298</v>
      </c>
      <c r="E79" s="1">
        <v>114</v>
      </c>
      <c r="F79" s="1">
        <v>98</v>
      </c>
      <c r="G79" s="1"/>
      <c r="H79" s="1"/>
      <c r="I79" s="1"/>
      <c r="J79" s="1"/>
    </row>
    <row r="80" spans="1:10" ht="13.5">
      <c r="A80" s="7">
        <v>30130</v>
      </c>
      <c r="B80" s="8" t="s">
        <v>271</v>
      </c>
      <c r="C80" s="1">
        <v>858</v>
      </c>
      <c r="D80" s="1">
        <v>185</v>
      </c>
      <c r="E80" s="12" t="s">
        <v>532</v>
      </c>
      <c r="F80" s="12" t="s">
        <v>532</v>
      </c>
      <c r="G80" s="1"/>
      <c r="H80" s="1"/>
      <c r="I80" s="1"/>
      <c r="J80" s="1"/>
    </row>
    <row r="81" spans="1:10" ht="13.5">
      <c r="A81" s="7">
        <v>39130</v>
      </c>
      <c r="B81" s="8" t="s">
        <v>332</v>
      </c>
      <c r="C81" s="1">
        <v>1181</v>
      </c>
      <c r="D81" s="1">
        <v>250</v>
      </c>
      <c r="E81" s="12">
        <v>38</v>
      </c>
      <c r="F81" s="12">
        <v>35</v>
      </c>
      <c r="G81" s="1"/>
      <c r="H81" s="1"/>
      <c r="I81" s="1"/>
      <c r="J81" s="1"/>
    </row>
    <row r="82" spans="1:10" ht="13.5">
      <c r="A82" s="7">
        <v>9200</v>
      </c>
      <c r="B82" s="8" t="s">
        <v>130</v>
      </c>
      <c r="C82" s="1">
        <v>5338</v>
      </c>
      <c r="D82" s="1">
        <v>969</v>
      </c>
      <c r="E82" s="1">
        <v>433</v>
      </c>
      <c r="F82" s="1">
        <v>382</v>
      </c>
      <c r="G82" s="1"/>
      <c r="H82" s="1"/>
      <c r="I82" s="1"/>
      <c r="J82" s="1"/>
    </row>
    <row r="83" spans="1:10" ht="13.5">
      <c r="A83" s="7">
        <v>9210</v>
      </c>
      <c r="B83" s="8" t="s">
        <v>131</v>
      </c>
      <c r="C83" s="1">
        <v>7524</v>
      </c>
      <c r="D83" s="1">
        <v>1324</v>
      </c>
      <c r="E83" s="1">
        <v>2043</v>
      </c>
      <c r="F83" s="1">
        <v>3447</v>
      </c>
      <c r="G83" s="1"/>
      <c r="H83" s="1"/>
      <c r="I83" s="1"/>
      <c r="J83" s="1"/>
    </row>
    <row r="84" spans="1:10" ht="13.5">
      <c r="A84" s="7">
        <v>11130</v>
      </c>
      <c r="B84" s="8" t="s">
        <v>149</v>
      </c>
      <c r="C84" s="1">
        <v>1650</v>
      </c>
      <c r="D84" s="1">
        <v>308</v>
      </c>
      <c r="E84" s="1">
        <v>43</v>
      </c>
      <c r="F84" s="1">
        <v>85</v>
      </c>
      <c r="G84" s="1"/>
      <c r="H84" s="1"/>
      <c r="I84" s="1"/>
      <c r="J84" s="1"/>
    </row>
    <row r="85" spans="1:10" ht="13.5">
      <c r="A85" s="7">
        <v>19150</v>
      </c>
      <c r="B85" s="8" t="s">
        <v>200</v>
      </c>
      <c r="C85" s="1">
        <v>1610</v>
      </c>
      <c r="D85" s="1">
        <v>310</v>
      </c>
      <c r="E85" s="1">
        <v>85</v>
      </c>
      <c r="F85" s="1">
        <v>89</v>
      </c>
      <c r="G85" s="1"/>
      <c r="H85" s="1"/>
      <c r="I85" s="1"/>
      <c r="J85" s="1"/>
    </row>
    <row r="86" spans="1:10" ht="13.5">
      <c r="A86" s="7">
        <v>22140</v>
      </c>
      <c r="B86" s="8" t="s">
        <v>215</v>
      </c>
      <c r="C86" s="1">
        <v>9508</v>
      </c>
      <c r="D86" s="1">
        <v>1908</v>
      </c>
      <c r="E86" s="1">
        <v>597</v>
      </c>
      <c r="F86" s="1">
        <v>675</v>
      </c>
      <c r="G86" s="1"/>
      <c r="H86" s="1"/>
      <c r="I86" s="1"/>
      <c r="J86" s="1"/>
    </row>
    <row r="87" spans="1:10" ht="13.5">
      <c r="A87" s="7">
        <v>29130</v>
      </c>
      <c r="B87" s="8" t="s">
        <v>268</v>
      </c>
      <c r="C87" s="1">
        <v>806</v>
      </c>
      <c r="D87" s="1">
        <v>187</v>
      </c>
      <c r="E87" s="1">
        <v>33</v>
      </c>
      <c r="F87" s="1">
        <v>22</v>
      </c>
      <c r="G87" s="1"/>
      <c r="H87" s="1"/>
      <c r="I87" s="1"/>
      <c r="J87" s="1"/>
    </row>
    <row r="88" spans="1:10" ht="13.5">
      <c r="A88" s="7">
        <v>30140</v>
      </c>
      <c r="B88" s="8" t="s">
        <v>272</v>
      </c>
      <c r="C88" s="1">
        <v>1474</v>
      </c>
      <c r="D88" s="1">
        <v>309</v>
      </c>
      <c r="E88" s="1">
        <v>66</v>
      </c>
      <c r="F88" s="1">
        <v>111</v>
      </c>
      <c r="G88" s="1"/>
      <c r="H88" s="1"/>
      <c r="I88" s="1"/>
      <c r="J88" s="1"/>
    </row>
    <row r="89" spans="1:10" ht="13.5">
      <c r="A89" s="7">
        <v>4200</v>
      </c>
      <c r="B89" s="8" t="s">
        <v>529</v>
      </c>
      <c r="C89" s="1">
        <v>2044</v>
      </c>
      <c r="D89" s="1">
        <v>368</v>
      </c>
      <c r="E89" s="1">
        <v>81</v>
      </c>
      <c r="F89" s="1">
        <v>71</v>
      </c>
      <c r="G89" s="1"/>
      <c r="H89" s="1"/>
      <c r="I89" s="1"/>
      <c r="J89" s="1"/>
    </row>
    <row r="90" spans="1:10" ht="13.5">
      <c r="A90" s="7">
        <v>67130</v>
      </c>
      <c r="B90" s="8" t="s">
        <v>508</v>
      </c>
      <c r="C90" s="1">
        <v>3155</v>
      </c>
      <c r="D90" s="1">
        <v>600</v>
      </c>
      <c r="E90" s="1">
        <v>201</v>
      </c>
      <c r="F90" s="1">
        <v>298</v>
      </c>
      <c r="G90" s="1"/>
      <c r="H90" s="1"/>
      <c r="I90" s="1"/>
      <c r="J90" s="1"/>
    </row>
    <row r="91" spans="1:10" ht="13.5">
      <c r="A91" s="7">
        <v>28130</v>
      </c>
      <c r="B91" s="8" t="s">
        <v>263</v>
      </c>
      <c r="C91" s="1">
        <v>8819</v>
      </c>
      <c r="D91" s="1">
        <v>2113</v>
      </c>
      <c r="E91" s="1">
        <v>367</v>
      </c>
      <c r="F91" s="1">
        <v>288</v>
      </c>
      <c r="G91" s="1"/>
      <c r="H91" s="1"/>
      <c r="I91" s="1"/>
      <c r="J91" s="1"/>
    </row>
    <row r="92" spans="1:10" ht="13.5">
      <c r="A92" s="7">
        <v>63180</v>
      </c>
      <c r="B92" s="8" t="s">
        <v>478</v>
      </c>
      <c r="C92" s="1">
        <v>1789</v>
      </c>
      <c r="D92" s="1">
        <v>346</v>
      </c>
      <c r="E92" s="1">
        <v>29</v>
      </c>
      <c r="F92" s="1">
        <v>47</v>
      </c>
      <c r="G92" s="1"/>
      <c r="H92" s="1"/>
      <c r="I92" s="1"/>
      <c r="J92" s="1"/>
    </row>
    <row r="93" spans="1:10" ht="13.5">
      <c r="A93" s="7">
        <v>63190</v>
      </c>
      <c r="B93" s="8" t="s">
        <v>479</v>
      </c>
      <c r="C93" s="1">
        <v>1025</v>
      </c>
      <c r="D93" s="1">
        <v>186</v>
      </c>
      <c r="E93" s="1">
        <v>43</v>
      </c>
      <c r="F93" s="1">
        <v>561</v>
      </c>
      <c r="G93" s="1"/>
      <c r="H93" s="1"/>
      <c r="I93" s="1"/>
      <c r="J93" s="1"/>
    </row>
    <row r="94" spans="1:10" ht="13.5">
      <c r="A94" s="7">
        <v>2175</v>
      </c>
      <c r="B94" s="8" t="s">
        <v>37</v>
      </c>
      <c r="C94" s="1">
        <v>3165</v>
      </c>
      <c r="D94" s="1">
        <v>500</v>
      </c>
      <c r="E94" s="12">
        <v>354</v>
      </c>
      <c r="F94" s="12">
        <v>362</v>
      </c>
      <c r="G94" s="1"/>
      <c r="H94" s="1"/>
      <c r="I94" s="1"/>
      <c r="J94" s="1"/>
    </row>
    <row r="95" spans="1:10" ht="13.5">
      <c r="A95" s="7">
        <v>46130</v>
      </c>
      <c r="B95" s="8" t="s">
        <v>383</v>
      </c>
      <c r="C95" s="1">
        <v>2467</v>
      </c>
      <c r="D95" s="1">
        <v>533</v>
      </c>
      <c r="E95" s="1">
        <v>720</v>
      </c>
      <c r="F95" s="1">
        <v>1075</v>
      </c>
      <c r="G95" s="1"/>
      <c r="H95" s="1"/>
      <c r="I95" s="1"/>
      <c r="J95" s="1"/>
    </row>
    <row r="96" spans="1:10" ht="13.5">
      <c r="A96" s="7">
        <v>23123</v>
      </c>
      <c r="B96" s="8" t="s">
        <v>225</v>
      </c>
      <c r="C96" s="1">
        <v>5098</v>
      </c>
      <c r="D96" s="1">
        <v>1538</v>
      </c>
      <c r="E96" s="1">
        <v>369</v>
      </c>
      <c r="F96" s="1">
        <v>369</v>
      </c>
      <c r="G96" s="1"/>
      <c r="H96" s="1"/>
      <c r="I96" s="1"/>
      <c r="J96" s="1"/>
    </row>
    <row r="97" spans="1:10" ht="13.5">
      <c r="A97" s="7">
        <v>5150</v>
      </c>
      <c r="B97" s="8" t="s">
        <v>91</v>
      </c>
      <c r="C97" s="1">
        <v>1298</v>
      </c>
      <c r="D97" s="1">
        <v>328</v>
      </c>
      <c r="E97" s="1">
        <v>18</v>
      </c>
      <c r="F97" s="1">
        <v>9</v>
      </c>
      <c r="G97" s="1"/>
      <c r="H97" s="1"/>
      <c r="I97" s="1"/>
      <c r="J97" s="1"/>
    </row>
    <row r="98" spans="1:10" ht="13.5">
      <c r="A98" s="7">
        <v>23130</v>
      </c>
      <c r="B98" s="8" t="s">
        <v>226</v>
      </c>
      <c r="C98" s="1">
        <v>2336</v>
      </c>
      <c r="D98" s="1">
        <v>498</v>
      </c>
      <c r="E98" s="12">
        <v>986</v>
      </c>
      <c r="F98" s="12">
        <v>1282</v>
      </c>
      <c r="G98" s="1"/>
      <c r="H98" s="1"/>
      <c r="I98" s="1"/>
      <c r="J98" s="1"/>
    </row>
    <row r="99" spans="1:10" ht="13.5">
      <c r="A99" s="7">
        <v>2190</v>
      </c>
      <c r="B99" s="8" t="s">
        <v>38</v>
      </c>
      <c r="C99" s="1">
        <v>1100</v>
      </c>
      <c r="D99" s="1">
        <v>249</v>
      </c>
      <c r="E99" s="12" t="s">
        <v>532</v>
      </c>
      <c r="F99" s="12" t="s">
        <v>532</v>
      </c>
      <c r="G99" s="1"/>
      <c r="H99" s="1"/>
      <c r="I99" s="1"/>
      <c r="J99" s="1"/>
    </row>
    <row r="100" spans="1:10" ht="13.5">
      <c r="A100" s="7">
        <v>16120</v>
      </c>
      <c r="B100" s="8" t="s">
        <v>182</v>
      </c>
      <c r="C100" s="1">
        <v>879</v>
      </c>
      <c r="D100" s="1">
        <v>164</v>
      </c>
      <c r="E100" s="1">
        <v>37</v>
      </c>
      <c r="F100" s="1">
        <v>12</v>
      </c>
      <c r="G100" s="1"/>
      <c r="H100" s="1"/>
      <c r="I100" s="1"/>
      <c r="J100" s="1"/>
    </row>
    <row r="101" spans="1:10" ht="13.5">
      <c r="A101" s="7">
        <v>16170</v>
      </c>
      <c r="B101" s="8" t="s">
        <v>183</v>
      </c>
      <c r="C101" s="1">
        <v>922</v>
      </c>
      <c r="D101" s="1">
        <v>189</v>
      </c>
      <c r="E101" s="1">
        <v>28</v>
      </c>
      <c r="F101" s="1">
        <v>15</v>
      </c>
      <c r="G101" s="1"/>
      <c r="H101" s="1"/>
      <c r="I101" s="1"/>
      <c r="J101" s="1"/>
    </row>
    <row r="102" spans="1:10" ht="13.5">
      <c r="A102" s="7">
        <v>7150</v>
      </c>
      <c r="B102" s="8" t="s">
        <v>115</v>
      </c>
      <c r="C102" s="1">
        <v>731</v>
      </c>
      <c r="D102" s="1">
        <v>180</v>
      </c>
      <c r="E102" s="1">
        <v>12</v>
      </c>
      <c r="F102" s="12">
        <v>6</v>
      </c>
      <c r="G102" s="1"/>
      <c r="H102" s="1"/>
      <c r="I102" s="1"/>
      <c r="J102" s="1"/>
    </row>
    <row r="103" spans="1:10" ht="13.5">
      <c r="A103" s="7">
        <v>17100</v>
      </c>
      <c r="B103" s="8" t="s">
        <v>188</v>
      </c>
      <c r="C103" s="1">
        <v>2682</v>
      </c>
      <c r="D103" s="1">
        <v>583</v>
      </c>
      <c r="E103" s="1">
        <v>98</v>
      </c>
      <c r="F103" s="1">
        <v>33</v>
      </c>
      <c r="G103" s="1"/>
      <c r="H103" s="1"/>
      <c r="I103" s="1"/>
      <c r="J103" s="1"/>
    </row>
    <row r="104" spans="1:10" ht="13.5">
      <c r="A104" s="7">
        <v>15190</v>
      </c>
      <c r="B104" s="8" t="s">
        <v>170</v>
      </c>
      <c r="C104" s="1">
        <v>5573</v>
      </c>
      <c r="D104" s="1">
        <v>1435</v>
      </c>
      <c r="E104" s="1">
        <v>722</v>
      </c>
      <c r="F104" s="1">
        <v>981</v>
      </c>
      <c r="G104" s="1"/>
      <c r="H104" s="1"/>
      <c r="I104" s="1"/>
      <c r="J104" s="1"/>
    </row>
    <row r="105" spans="1:10" ht="13.5">
      <c r="A105" s="7">
        <v>36130</v>
      </c>
      <c r="B105" s="8" t="s">
        <v>301</v>
      </c>
      <c r="C105" s="1">
        <v>2063</v>
      </c>
      <c r="D105" s="1">
        <v>566</v>
      </c>
      <c r="E105" s="1">
        <v>118</v>
      </c>
      <c r="F105" s="1">
        <v>113</v>
      </c>
      <c r="G105" s="1"/>
      <c r="H105" s="1"/>
      <c r="I105" s="1"/>
      <c r="J105" s="1"/>
    </row>
    <row r="106" spans="1:10" ht="13.5">
      <c r="A106" s="7">
        <v>46160</v>
      </c>
      <c r="B106" s="8" t="s">
        <v>384</v>
      </c>
      <c r="C106" s="1">
        <v>2797</v>
      </c>
      <c r="D106" s="1">
        <v>463</v>
      </c>
      <c r="E106" s="1">
        <v>954</v>
      </c>
      <c r="F106" s="1">
        <v>2107</v>
      </c>
      <c r="G106" s="1"/>
      <c r="H106" s="1"/>
      <c r="I106" s="1"/>
      <c r="J106" s="1"/>
    </row>
    <row r="107" spans="1:10" ht="13.5">
      <c r="A107" s="7">
        <v>36150</v>
      </c>
      <c r="B107" s="8" t="s">
        <v>302</v>
      </c>
      <c r="C107" s="1">
        <v>1386</v>
      </c>
      <c r="D107" s="1">
        <v>332</v>
      </c>
      <c r="E107" s="1">
        <v>12</v>
      </c>
      <c r="F107" s="1">
        <v>16</v>
      </c>
      <c r="G107" s="1"/>
      <c r="H107" s="1"/>
      <c r="I107" s="1"/>
      <c r="J107" s="1"/>
    </row>
    <row r="108" spans="1:10" ht="13.5">
      <c r="A108" s="7">
        <v>43130</v>
      </c>
      <c r="B108" s="8" t="s">
        <v>364</v>
      </c>
      <c r="C108" s="1">
        <v>665</v>
      </c>
      <c r="D108" s="1">
        <v>164</v>
      </c>
      <c r="E108" s="1">
        <v>20</v>
      </c>
      <c r="F108" s="1">
        <v>11</v>
      </c>
      <c r="G108" s="1"/>
      <c r="H108" s="1"/>
      <c r="I108" s="1"/>
      <c r="J108" s="1"/>
    </row>
    <row r="109" spans="1:10" ht="13.5">
      <c r="A109" s="7">
        <v>56180</v>
      </c>
      <c r="B109" s="8" t="s">
        <v>444</v>
      </c>
      <c r="C109" s="1">
        <v>1119</v>
      </c>
      <c r="D109" s="1">
        <v>209</v>
      </c>
      <c r="E109" s="1">
        <v>30</v>
      </c>
      <c r="F109" s="1">
        <v>22</v>
      </c>
      <c r="G109" s="1"/>
      <c r="H109" s="1"/>
      <c r="I109" s="1"/>
      <c r="J109" s="1"/>
    </row>
    <row r="110" spans="1:10" ht="13.5">
      <c r="A110" s="7">
        <v>11140</v>
      </c>
      <c r="B110" s="8" t="s">
        <v>150</v>
      </c>
      <c r="C110" s="1">
        <v>960</v>
      </c>
      <c r="D110" s="1">
        <v>189</v>
      </c>
      <c r="E110" s="1">
        <v>16</v>
      </c>
      <c r="F110" s="1">
        <v>11</v>
      </c>
      <c r="G110" s="1"/>
      <c r="H110" s="1"/>
      <c r="I110" s="1"/>
      <c r="J110" s="1"/>
    </row>
    <row r="111" spans="1:10" ht="13.5">
      <c r="A111" s="7">
        <v>36170</v>
      </c>
      <c r="B111" s="8" t="s">
        <v>303</v>
      </c>
      <c r="C111" s="1">
        <v>3466</v>
      </c>
      <c r="D111" s="1">
        <v>1102</v>
      </c>
      <c r="E111" s="1">
        <v>291</v>
      </c>
      <c r="F111" s="1">
        <v>405</v>
      </c>
      <c r="G111" s="1"/>
      <c r="H111" s="1"/>
      <c r="I111" s="1"/>
      <c r="J111" s="1"/>
    </row>
    <row r="112" spans="1:10" ht="13.5">
      <c r="A112" s="7">
        <v>1160</v>
      </c>
      <c r="B112" s="8" t="s">
        <v>25</v>
      </c>
      <c r="C112" s="1">
        <v>3190</v>
      </c>
      <c r="D112" s="1">
        <v>719</v>
      </c>
      <c r="E112" s="1">
        <v>78</v>
      </c>
      <c r="F112" s="1">
        <v>77</v>
      </c>
      <c r="G112" s="1"/>
      <c r="H112" s="1"/>
      <c r="I112" s="1"/>
      <c r="J112" s="1"/>
    </row>
    <row r="113" spans="1:10" ht="13.5">
      <c r="A113" s="7">
        <v>20103</v>
      </c>
      <c r="B113" s="8" t="s">
        <v>203</v>
      </c>
      <c r="C113" s="1">
        <v>2600</v>
      </c>
      <c r="D113" s="1">
        <v>659</v>
      </c>
      <c r="E113" s="1">
        <v>83</v>
      </c>
      <c r="F113" s="1">
        <v>100</v>
      </c>
      <c r="G113" s="1"/>
      <c r="H113" s="1"/>
      <c r="I113" s="1"/>
      <c r="J113" s="1"/>
    </row>
    <row r="114" spans="1:10" ht="13.5">
      <c r="A114" s="7">
        <v>26130</v>
      </c>
      <c r="B114" s="8" t="s">
        <v>258</v>
      </c>
      <c r="C114" s="1">
        <v>4592</v>
      </c>
      <c r="D114" s="1">
        <v>1026</v>
      </c>
      <c r="E114" s="12">
        <v>84</v>
      </c>
      <c r="F114" s="12">
        <v>50</v>
      </c>
      <c r="G114" s="1"/>
      <c r="H114" s="1"/>
      <c r="I114" s="1"/>
      <c r="J114" s="1"/>
    </row>
    <row r="115" spans="1:10" ht="13.5">
      <c r="A115" s="7">
        <v>6110</v>
      </c>
      <c r="B115" s="8" t="s">
        <v>98</v>
      </c>
      <c r="C115" s="1">
        <v>2196</v>
      </c>
      <c r="D115" s="1">
        <v>437</v>
      </c>
      <c r="E115" s="1">
        <v>141</v>
      </c>
      <c r="F115" s="1">
        <v>71</v>
      </c>
      <c r="G115" s="1"/>
      <c r="H115" s="1"/>
      <c r="I115" s="1"/>
      <c r="J115" s="1"/>
    </row>
    <row r="116" spans="1:10" ht="13.5">
      <c r="A116" s="7">
        <v>2210</v>
      </c>
      <c r="B116" s="8" t="s">
        <v>39</v>
      </c>
      <c r="C116" s="1">
        <v>776</v>
      </c>
      <c r="D116" s="1">
        <v>169</v>
      </c>
      <c r="E116" s="1">
        <v>12</v>
      </c>
      <c r="F116" s="1">
        <v>5</v>
      </c>
      <c r="G116" s="1"/>
      <c r="H116" s="1"/>
      <c r="I116" s="1"/>
      <c r="J116" s="1"/>
    </row>
    <row r="117" spans="1:10" ht="13.5">
      <c r="A117" s="7">
        <v>38130</v>
      </c>
      <c r="B117" s="8" t="s">
        <v>326</v>
      </c>
      <c r="C117" s="1">
        <v>3523</v>
      </c>
      <c r="D117" s="1">
        <v>679</v>
      </c>
      <c r="E117" s="1">
        <v>138</v>
      </c>
      <c r="F117" s="1">
        <v>73</v>
      </c>
      <c r="G117" s="1"/>
      <c r="H117" s="1"/>
      <c r="I117" s="1"/>
      <c r="J117" s="1"/>
    </row>
    <row r="118" spans="1:10" ht="13.5">
      <c r="A118" s="7">
        <v>25145</v>
      </c>
      <c r="B118" s="8" t="s">
        <v>243</v>
      </c>
      <c r="C118" s="1">
        <v>2121</v>
      </c>
      <c r="D118" s="1">
        <v>580</v>
      </c>
      <c r="E118" s="1">
        <v>256</v>
      </c>
      <c r="F118" s="1">
        <v>230</v>
      </c>
      <c r="G118" s="1"/>
      <c r="H118" s="1"/>
      <c r="I118" s="1"/>
      <c r="J118" s="1"/>
    </row>
    <row r="119" spans="1:10" ht="13.5">
      <c r="A119" s="7">
        <v>53130</v>
      </c>
      <c r="B119" s="8" t="s">
        <v>425</v>
      </c>
      <c r="C119" s="1">
        <v>738</v>
      </c>
      <c r="D119" s="1">
        <v>169</v>
      </c>
      <c r="E119" s="1">
        <v>123</v>
      </c>
      <c r="F119" s="1">
        <v>88</v>
      </c>
      <c r="G119" s="1"/>
      <c r="H119" s="1"/>
      <c r="I119" s="1"/>
      <c r="J119" s="1"/>
    </row>
    <row r="120" spans="1:10" ht="13.5">
      <c r="A120" s="7">
        <v>9235</v>
      </c>
      <c r="B120" s="8" t="s">
        <v>132</v>
      </c>
      <c r="C120" s="1">
        <v>4275</v>
      </c>
      <c r="D120" s="1">
        <v>723</v>
      </c>
      <c r="E120" s="1">
        <v>2206</v>
      </c>
      <c r="F120" s="1">
        <v>7559</v>
      </c>
      <c r="G120" s="1"/>
      <c r="H120" s="1"/>
      <c r="I120" s="1"/>
      <c r="J120" s="1"/>
    </row>
    <row r="121" spans="1:10" ht="13.5">
      <c r="A121" s="7">
        <v>61130</v>
      </c>
      <c r="B121" s="8" t="s">
        <v>466</v>
      </c>
      <c r="C121" s="1">
        <v>1272</v>
      </c>
      <c r="D121" s="1">
        <v>267</v>
      </c>
      <c r="E121" s="1">
        <v>31</v>
      </c>
      <c r="F121" s="1">
        <v>30</v>
      </c>
      <c r="G121" s="1"/>
      <c r="H121" s="1"/>
      <c r="I121" s="1"/>
      <c r="J121" s="1"/>
    </row>
    <row r="122" spans="1:10" ht="13.5">
      <c r="A122" s="7">
        <v>20135</v>
      </c>
      <c r="B122" s="8" t="s">
        <v>204</v>
      </c>
      <c r="C122" s="1">
        <v>3972</v>
      </c>
      <c r="D122" s="1">
        <v>848</v>
      </c>
      <c r="E122" s="1">
        <v>154</v>
      </c>
      <c r="F122" s="1">
        <v>154</v>
      </c>
      <c r="G122" s="1"/>
      <c r="H122" s="1"/>
      <c r="I122" s="1"/>
      <c r="J122" s="1"/>
    </row>
    <row r="123" spans="1:10" ht="13.5">
      <c r="A123" s="7">
        <v>40140</v>
      </c>
      <c r="B123" s="8" t="s">
        <v>340</v>
      </c>
      <c r="C123" s="1">
        <v>1875</v>
      </c>
      <c r="D123" s="1">
        <v>331</v>
      </c>
      <c r="E123" s="1">
        <v>201</v>
      </c>
      <c r="F123" s="1">
        <v>164</v>
      </c>
      <c r="G123" s="1"/>
      <c r="H123" s="1"/>
      <c r="I123" s="1"/>
      <c r="J123" s="1"/>
    </row>
    <row r="124" spans="1:10" ht="13.5">
      <c r="A124" s="7">
        <v>21160</v>
      </c>
      <c r="B124" s="8" t="s">
        <v>209</v>
      </c>
      <c r="C124" s="1">
        <v>4489</v>
      </c>
      <c r="D124" s="1">
        <v>775</v>
      </c>
      <c r="E124" s="1">
        <v>470</v>
      </c>
      <c r="F124" s="1">
        <v>561</v>
      </c>
      <c r="G124" s="1"/>
      <c r="H124" s="1"/>
      <c r="I124" s="1"/>
      <c r="J124" s="1"/>
    </row>
    <row r="125" spans="1:10" ht="13.5">
      <c r="A125" s="7">
        <v>17180</v>
      </c>
      <c r="B125" s="8" t="s">
        <v>189</v>
      </c>
      <c r="C125" s="1">
        <v>1010</v>
      </c>
      <c r="D125" s="1">
        <v>237</v>
      </c>
      <c r="E125" s="1">
        <v>29</v>
      </c>
      <c r="F125" s="1">
        <v>5</v>
      </c>
      <c r="G125" s="1"/>
      <c r="H125" s="1"/>
      <c r="I125" s="1"/>
      <c r="J125" s="1"/>
    </row>
    <row r="126" spans="1:10" ht="13.5">
      <c r="A126" s="7">
        <v>40160</v>
      </c>
      <c r="B126" s="8" t="s">
        <v>341</v>
      </c>
      <c r="C126" s="1">
        <v>1912</v>
      </c>
      <c r="D126" s="1">
        <v>344</v>
      </c>
      <c r="E126" s="1">
        <v>229</v>
      </c>
      <c r="F126" s="1">
        <v>302</v>
      </c>
      <c r="G126" s="1"/>
      <c r="H126" s="1"/>
      <c r="I126" s="1"/>
      <c r="J126" s="1"/>
    </row>
    <row r="127" spans="1:10" ht="13.5">
      <c r="A127" s="7">
        <v>67160</v>
      </c>
      <c r="B127" s="8" t="s">
        <v>509</v>
      </c>
      <c r="C127" s="1">
        <v>3786</v>
      </c>
      <c r="D127" s="1">
        <v>721</v>
      </c>
      <c r="E127" s="1">
        <v>260</v>
      </c>
      <c r="F127" s="1">
        <v>295</v>
      </c>
      <c r="G127" s="1"/>
      <c r="H127" s="1"/>
      <c r="I127" s="1"/>
      <c r="J127" s="1"/>
    </row>
    <row r="128" spans="1:10" ht="13.5">
      <c r="A128" s="7">
        <v>6150</v>
      </c>
      <c r="B128" s="8" t="s">
        <v>99</v>
      </c>
      <c r="C128" s="1">
        <v>1645</v>
      </c>
      <c r="D128" s="1">
        <v>359</v>
      </c>
      <c r="E128" s="1">
        <v>134</v>
      </c>
      <c r="F128" s="1">
        <v>257</v>
      </c>
      <c r="G128" s="1"/>
      <c r="H128" s="1"/>
      <c r="I128" s="1"/>
      <c r="J128" s="1"/>
    </row>
    <row r="129" spans="1:10" ht="13.5">
      <c r="A129" s="7">
        <v>47180</v>
      </c>
      <c r="B129" s="8" t="s">
        <v>403</v>
      </c>
      <c r="C129" s="1">
        <v>2144</v>
      </c>
      <c r="D129" s="1">
        <v>423</v>
      </c>
      <c r="E129" s="12">
        <v>100</v>
      </c>
      <c r="F129" s="12">
        <v>132</v>
      </c>
      <c r="G129" s="1"/>
      <c r="H129" s="1"/>
      <c r="I129" s="1"/>
      <c r="J129" s="1"/>
    </row>
    <row r="130" spans="1:10" ht="13.5">
      <c r="A130" s="7">
        <v>2225</v>
      </c>
      <c r="B130" s="8" t="s">
        <v>40</v>
      </c>
      <c r="C130" s="1">
        <v>1443</v>
      </c>
      <c r="D130" s="1">
        <v>264</v>
      </c>
      <c r="E130" s="1">
        <v>75</v>
      </c>
      <c r="F130" s="1">
        <v>24</v>
      </c>
      <c r="G130" s="1"/>
      <c r="H130" s="1"/>
      <c r="I130" s="1"/>
      <c r="J130" s="1"/>
    </row>
    <row r="131" spans="1:10" ht="13.5">
      <c r="A131" s="7">
        <v>52200</v>
      </c>
      <c r="B131" s="8" t="s">
        <v>423</v>
      </c>
      <c r="C131" s="1">
        <v>2782</v>
      </c>
      <c r="D131" s="1">
        <v>602</v>
      </c>
      <c r="E131" s="12">
        <v>2712</v>
      </c>
      <c r="F131" s="12">
        <v>4987</v>
      </c>
      <c r="G131" s="1"/>
      <c r="H131" s="1"/>
      <c r="I131" s="1"/>
      <c r="J131" s="1"/>
    </row>
    <row r="132" spans="1:10" ht="13.5">
      <c r="A132" s="7">
        <v>65160</v>
      </c>
      <c r="B132" s="8" t="s">
        <v>491</v>
      </c>
      <c r="C132" s="1">
        <v>2224</v>
      </c>
      <c r="D132" s="1">
        <v>442</v>
      </c>
      <c r="E132" s="1">
        <v>43</v>
      </c>
      <c r="F132" s="1">
        <v>95</v>
      </c>
      <c r="G132" s="1"/>
      <c r="H132" s="1"/>
      <c r="I132" s="1"/>
      <c r="J132" s="1"/>
    </row>
    <row r="133" spans="1:10" ht="13.5">
      <c r="A133" s="7">
        <v>22175</v>
      </c>
      <c r="B133" s="8" t="s">
        <v>216</v>
      </c>
      <c r="C133" s="1">
        <v>2030</v>
      </c>
      <c r="D133" s="1">
        <v>353</v>
      </c>
      <c r="E133" s="1">
        <v>294</v>
      </c>
      <c r="F133" s="1">
        <v>302</v>
      </c>
      <c r="G133" s="1"/>
      <c r="H133" s="1"/>
      <c r="I133" s="1"/>
      <c r="J133" s="1"/>
    </row>
    <row r="134" spans="1:10" ht="13.5">
      <c r="A134" s="7">
        <v>36220</v>
      </c>
      <c r="B134" s="8" t="s">
        <v>304</v>
      </c>
      <c r="C134" s="1">
        <v>1854</v>
      </c>
      <c r="D134" s="1">
        <v>461</v>
      </c>
      <c r="E134" s="1">
        <v>85</v>
      </c>
      <c r="F134" s="1">
        <v>36</v>
      </c>
      <c r="G134" s="1"/>
      <c r="H134" s="1"/>
      <c r="I134" s="1"/>
      <c r="J134" s="1"/>
    </row>
    <row r="135" spans="1:10" ht="13.5">
      <c r="A135" s="7">
        <v>67180</v>
      </c>
      <c r="B135" s="8" t="s">
        <v>510</v>
      </c>
      <c r="C135" s="1">
        <v>2793</v>
      </c>
      <c r="D135" s="1">
        <v>603</v>
      </c>
      <c r="E135" s="1">
        <v>60</v>
      </c>
      <c r="F135" s="1">
        <v>51</v>
      </c>
      <c r="G135" s="1"/>
      <c r="H135" s="1"/>
      <c r="I135" s="1"/>
      <c r="J135" s="1"/>
    </row>
    <row r="136" spans="1:10" ht="13.5">
      <c r="A136" s="7">
        <v>15200</v>
      </c>
      <c r="B136" s="8" t="s">
        <v>171</v>
      </c>
      <c r="C136" s="1">
        <v>3511</v>
      </c>
      <c r="D136" s="1">
        <v>700</v>
      </c>
      <c r="E136" s="1">
        <v>1792</v>
      </c>
      <c r="F136" s="1">
        <v>3845</v>
      </c>
      <c r="G136" s="1"/>
      <c r="H136" s="1"/>
      <c r="I136" s="1"/>
      <c r="J136" s="1"/>
    </row>
    <row r="137" spans="1:10" ht="13.5">
      <c r="A137" s="7">
        <v>17200</v>
      </c>
      <c r="B137" s="8" t="s">
        <v>190</v>
      </c>
      <c r="C137" s="1">
        <v>4488</v>
      </c>
      <c r="D137" s="1">
        <v>946</v>
      </c>
      <c r="E137" s="1">
        <v>137</v>
      </c>
      <c r="F137" s="1">
        <v>241</v>
      </c>
      <c r="G137" s="1"/>
      <c r="H137" s="1"/>
      <c r="I137" s="1"/>
      <c r="J137" s="1"/>
    </row>
    <row r="138" spans="1:10" ht="13.5">
      <c r="A138" s="7">
        <v>35220</v>
      </c>
      <c r="B138" s="8" t="s">
        <v>293</v>
      </c>
      <c r="C138" s="1">
        <v>1644</v>
      </c>
      <c r="D138" s="1">
        <v>313</v>
      </c>
      <c r="E138" s="1">
        <v>52</v>
      </c>
      <c r="F138" s="1">
        <v>47</v>
      </c>
      <c r="G138" s="1"/>
      <c r="H138" s="1"/>
      <c r="I138" s="1"/>
      <c r="J138" s="1"/>
    </row>
    <row r="139" spans="1:10" ht="13.5">
      <c r="A139" s="7">
        <v>2250</v>
      </c>
      <c r="B139" s="8" t="s">
        <v>41</v>
      </c>
      <c r="C139" s="1">
        <v>885</v>
      </c>
      <c r="D139" s="1">
        <v>209</v>
      </c>
      <c r="E139" s="12" t="s">
        <v>532</v>
      </c>
      <c r="F139" s="12" t="s">
        <v>532</v>
      </c>
      <c r="G139" s="1"/>
      <c r="H139" s="1"/>
      <c r="I139" s="1"/>
      <c r="J139" s="1"/>
    </row>
    <row r="140" spans="1:10" ht="13.5">
      <c r="A140" s="7">
        <v>2280</v>
      </c>
      <c r="B140" s="8" t="s">
        <v>42</v>
      </c>
      <c r="C140" s="1">
        <v>1940</v>
      </c>
      <c r="D140" s="1">
        <v>412</v>
      </c>
      <c r="E140" s="1">
        <v>28</v>
      </c>
      <c r="F140" s="1">
        <v>7</v>
      </c>
      <c r="G140" s="1"/>
      <c r="H140" s="1"/>
      <c r="I140" s="1"/>
      <c r="J140" s="1"/>
    </row>
    <row r="141" spans="1:10" ht="13.5">
      <c r="A141" s="7">
        <v>41200</v>
      </c>
      <c r="B141" s="8" t="s">
        <v>351</v>
      </c>
      <c r="C141" s="1">
        <v>1230</v>
      </c>
      <c r="D141" s="1">
        <v>251</v>
      </c>
      <c r="E141" s="1">
        <v>34</v>
      </c>
      <c r="F141" s="1">
        <v>11</v>
      </c>
      <c r="G141" s="1"/>
      <c r="H141" s="1"/>
      <c r="I141" s="1"/>
      <c r="J141" s="1"/>
    </row>
    <row r="142" spans="1:10" ht="13.5">
      <c r="A142" s="7">
        <v>39230</v>
      </c>
      <c r="B142" s="8" t="s">
        <v>333</v>
      </c>
      <c r="C142" s="1">
        <v>4922</v>
      </c>
      <c r="D142" s="1">
        <v>884</v>
      </c>
      <c r="E142" s="1">
        <v>587</v>
      </c>
      <c r="F142" s="1">
        <v>692</v>
      </c>
      <c r="G142" s="1"/>
      <c r="H142" s="1"/>
      <c r="I142" s="1"/>
      <c r="J142" s="1"/>
    </row>
    <row r="143" spans="1:10" ht="13.5">
      <c r="A143" s="7">
        <v>21250</v>
      </c>
      <c r="B143" s="8" t="s">
        <v>210</v>
      </c>
      <c r="C143" s="1">
        <v>1951</v>
      </c>
      <c r="D143" s="1">
        <v>376</v>
      </c>
      <c r="E143" s="12">
        <v>80</v>
      </c>
      <c r="F143" s="12">
        <v>75</v>
      </c>
      <c r="G143" s="1"/>
      <c r="H143" s="1"/>
      <c r="I143" s="1"/>
      <c r="J143" s="1"/>
    </row>
    <row r="144" spans="1:10" ht="13.5">
      <c r="A144" s="7">
        <v>45200</v>
      </c>
      <c r="B144" s="8" t="s">
        <v>377</v>
      </c>
      <c r="C144" s="1">
        <v>4462</v>
      </c>
      <c r="D144" s="1">
        <v>1100</v>
      </c>
      <c r="E144" s="12">
        <v>2163</v>
      </c>
      <c r="F144" s="12">
        <v>4424</v>
      </c>
      <c r="G144" s="1"/>
      <c r="H144" s="1"/>
      <c r="I144" s="1"/>
      <c r="J144" s="1"/>
    </row>
    <row r="145" spans="1:10" ht="13.5">
      <c r="A145" s="7">
        <v>36230</v>
      </c>
      <c r="B145" s="8" t="s">
        <v>305</v>
      </c>
      <c r="C145" s="1">
        <v>3484</v>
      </c>
      <c r="D145" s="1">
        <v>1163</v>
      </c>
      <c r="E145" s="1">
        <v>272</v>
      </c>
      <c r="F145" s="1">
        <v>194</v>
      </c>
      <c r="G145" s="1"/>
      <c r="H145" s="1"/>
      <c r="I145" s="1"/>
      <c r="J145" s="1"/>
    </row>
    <row r="146" spans="1:10" ht="13.5">
      <c r="A146" s="7">
        <v>38230</v>
      </c>
      <c r="B146" s="8" t="s">
        <v>327</v>
      </c>
      <c r="C146" s="1">
        <v>2545</v>
      </c>
      <c r="D146" s="1">
        <v>685</v>
      </c>
      <c r="E146" s="12">
        <v>89</v>
      </c>
      <c r="F146" s="12">
        <v>106</v>
      </c>
      <c r="G146" s="1"/>
      <c r="H146" s="1"/>
      <c r="I146" s="1"/>
      <c r="J146" s="1"/>
    </row>
    <row r="147" spans="1:10" ht="13.5">
      <c r="A147" s="7">
        <v>67220</v>
      </c>
      <c r="B147" s="8" t="s">
        <v>511</v>
      </c>
      <c r="C147" s="1">
        <v>1959</v>
      </c>
      <c r="D147" s="1">
        <v>413</v>
      </c>
      <c r="E147" s="1">
        <v>74</v>
      </c>
      <c r="F147" s="1">
        <v>40</v>
      </c>
      <c r="G147" s="1"/>
      <c r="H147" s="1"/>
      <c r="I147" s="1"/>
      <c r="J147" s="1"/>
    </row>
    <row r="148" spans="1:10" ht="13.5">
      <c r="A148" s="7">
        <v>48330</v>
      </c>
      <c r="B148" s="8" t="s">
        <v>406</v>
      </c>
      <c r="C148" s="1">
        <v>6448</v>
      </c>
      <c r="D148" s="1">
        <v>1404</v>
      </c>
      <c r="E148" s="1">
        <v>944</v>
      </c>
      <c r="F148" s="1">
        <v>1437</v>
      </c>
      <c r="G148" s="1"/>
      <c r="H148" s="1"/>
      <c r="I148" s="1"/>
      <c r="J148" s="1"/>
    </row>
    <row r="149" spans="1:10" ht="13.5">
      <c r="A149" s="7">
        <v>2315</v>
      </c>
      <c r="B149" s="8" t="s">
        <v>43</v>
      </c>
      <c r="C149" s="1">
        <v>2167</v>
      </c>
      <c r="D149" s="1">
        <v>379</v>
      </c>
      <c r="E149" s="1">
        <v>79</v>
      </c>
      <c r="F149" s="1">
        <v>23</v>
      </c>
      <c r="G149" s="1"/>
      <c r="H149" s="1"/>
      <c r="I149" s="1"/>
      <c r="J149" s="1"/>
    </row>
    <row r="150" spans="1:10" ht="13.5">
      <c r="A150" s="7">
        <v>36240</v>
      </c>
      <c r="B150" s="8" t="s">
        <v>306</v>
      </c>
      <c r="C150" s="1">
        <v>2646</v>
      </c>
      <c r="D150" s="1">
        <v>569</v>
      </c>
      <c r="E150" s="1">
        <v>167</v>
      </c>
      <c r="F150" s="1">
        <v>104</v>
      </c>
      <c r="G150" s="1"/>
      <c r="H150" s="1"/>
      <c r="I150" s="1"/>
      <c r="J150" s="1"/>
    </row>
    <row r="151" spans="1:10" ht="13.5">
      <c r="A151" s="7">
        <v>58250</v>
      </c>
      <c r="B151" s="8" t="s">
        <v>456</v>
      </c>
      <c r="C151" s="1">
        <v>1008</v>
      </c>
      <c r="D151" s="1">
        <v>255</v>
      </c>
      <c r="E151" s="1">
        <v>168</v>
      </c>
      <c r="F151" s="1">
        <v>191</v>
      </c>
      <c r="G151" s="1"/>
      <c r="H151" s="1"/>
      <c r="I151" s="1"/>
      <c r="J151" s="1"/>
    </row>
    <row r="152" spans="1:10" ht="13.5">
      <c r="A152" s="7">
        <v>37200</v>
      </c>
      <c r="B152" s="8" t="s">
        <v>317</v>
      </c>
      <c r="C152" s="1">
        <v>1969</v>
      </c>
      <c r="D152" s="1">
        <v>431</v>
      </c>
      <c r="E152" s="1">
        <v>32</v>
      </c>
      <c r="F152" s="1">
        <v>15</v>
      </c>
      <c r="G152" s="1"/>
      <c r="H152" s="1"/>
      <c r="I152" s="1"/>
      <c r="J152" s="1"/>
    </row>
    <row r="153" spans="1:10" ht="13.5">
      <c r="A153" s="7">
        <v>36260</v>
      </c>
      <c r="B153" s="8" t="s">
        <v>307</v>
      </c>
      <c r="C153" s="1">
        <v>3664</v>
      </c>
      <c r="D153" s="1">
        <v>968</v>
      </c>
      <c r="E153" s="1">
        <v>182</v>
      </c>
      <c r="F153" s="1">
        <v>193</v>
      </c>
      <c r="G153" s="1"/>
      <c r="H153" s="1"/>
      <c r="I153" s="1"/>
      <c r="J153" s="1"/>
    </row>
    <row r="154" spans="1:10" ht="13.5">
      <c r="A154" s="7">
        <v>25260</v>
      </c>
      <c r="B154" s="8" t="s">
        <v>244</v>
      </c>
      <c r="C154" s="1">
        <v>15341</v>
      </c>
      <c r="D154" s="1">
        <v>3728</v>
      </c>
      <c r="E154" s="1">
        <v>424</v>
      </c>
      <c r="F154" s="1">
        <v>193</v>
      </c>
      <c r="G154" s="1"/>
      <c r="H154" s="1"/>
      <c r="I154" s="1"/>
      <c r="J154" s="1"/>
    </row>
    <row r="155" spans="1:10" ht="13.5">
      <c r="A155" s="7">
        <v>5300</v>
      </c>
      <c r="B155" s="8" t="s">
        <v>92</v>
      </c>
      <c r="C155" s="1">
        <v>1278</v>
      </c>
      <c r="D155" s="1">
        <v>323</v>
      </c>
      <c r="E155" s="1">
        <v>31</v>
      </c>
      <c r="F155" s="1">
        <v>19</v>
      </c>
      <c r="G155" s="1"/>
      <c r="H155" s="1"/>
      <c r="I155" s="1"/>
      <c r="J155" s="1"/>
    </row>
    <row r="156" spans="1:10" ht="13.5">
      <c r="A156" s="7">
        <v>6200</v>
      </c>
      <c r="B156" s="8" t="s">
        <v>100</v>
      </c>
      <c r="C156" s="1">
        <v>2368</v>
      </c>
      <c r="D156" s="1">
        <v>439</v>
      </c>
      <c r="E156" s="1">
        <v>239</v>
      </c>
      <c r="F156" s="1">
        <v>179</v>
      </c>
      <c r="G156" s="1"/>
      <c r="H156" s="1"/>
      <c r="I156" s="1"/>
      <c r="J156" s="1"/>
    </row>
    <row r="157" spans="1:10" ht="13.5">
      <c r="A157" s="7">
        <v>1305</v>
      </c>
      <c r="B157" s="8" t="s">
        <v>26</v>
      </c>
      <c r="C157" s="1">
        <v>841</v>
      </c>
      <c r="D157" s="1">
        <v>189</v>
      </c>
      <c r="E157" s="1">
        <v>49</v>
      </c>
      <c r="F157" s="1">
        <v>70</v>
      </c>
      <c r="G157" s="1"/>
      <c r="H157" s="1"/>
      <c r="I157" s="1"/>
      <c r="J157" s="1"/>
    </row>
    <row r="158" spans="1:10" ht="13.5">
      <c r="A158" s="7">
        <v>25330</v>
      </c>
      <c r="B158" s="8" t="s">
        <v>245</v>
      </c>
      <c r="C158" s="1">
        <v>997</v>
      </c>
      <c r="D158" s="1">
        <v>178</v>
      </c>
      <c r="E158" s="1">
        <v>243</v>
      </c>
      <c r="F158" s="1">
        <v>195</v>
      </c>
      <c r="G158" s="1"/>
      <c r="H158" s="1"/>
      <c r="I158" s="1"/>
      <c r="J158" s="1"/>
    </row>
    <row r="159" spans="1:10" ht="13.5">
      <c r="A159" s="7">
        <v>28200</v>
      </c>
      <c r="B159" s="8" t="s">
        <v>264</v>
      </c>
      <c r="C159" s="1">
        <v>575</v>
      </c>
      <c r="D159" s="1">
        <v>170</v>
      </c>
      <c r="E159" s="12" t="s">
        <v>532</v>
      </c>
      <c r="F159" s="12" t="s">
        <v>532</v>
      </c>
      <c r="G159" s="1"/>
      <c r="H159" s="1"/>
      <c r="I159" s="1"/>
      <c r="J159" s="1"/>
    </row>
    <row r="160" spans="1:10" ht="13.5">
      <c r="A160" s="7">
        <v>43250</v>
      </c>
      <c r="B160" s="8" t="s">
        <v>365</v>
      </c>
      <c r="C160" s="1">
        <v>889</v>
      </c>
      <c r="D160" s="1">
        <v>206</v>
      </c>
      <c r="E160" s="12" t="s">
        <v>532</v>
      </c>
      <c r="F160" s="12" t="s">
        <v>532</v>
      </c>
      <c r="G160" s="1"/>
      <c r="H160" s="1"/>
      <c r="I160" s="1"/>
      <c r="J160" s="1"/>
    </row>
    <row r="161" spans="1:10" ht="13.5">
      <c r="A161" s="7">
        <v>11200</v>
      </c>
      <c r="B161" s="8" t="s">
        <v>151</v>
      </c>
      <c r="C161" s="1">
        <v>721</v>
      </c>
      <c r="D161" s="1">
        <v>174</v>
      </c>
      <c r="E161" s="12" t="s">
        <v>532</v>
      </c>
      <c r="F161" s="12" t="s">
        <v>532</v>
      </c>
      <c r="G161" s="1"/>
      <c r="H161" s="1"/>
      <c r="I161" s="1"/>
      <c r="J161" s="1"/>
    </row>
    <row r="162" spans="1:10" ht="13.5">
      <c r="A162" s="7">
        <v>6250</v>
      </c>
      <c r="B162" s="8" t="s">
        <v>101</v>
      </c>
      <c r="C162" s="1">
        <v>1593</v>
      </c>
      <c r="D162" s="1">
        <v>332</v>
      </c>
      <c r="E162" s="12">
        <v>105</v>
      </c>
      <c r="F162" s="12">
        <v>73</v>
      </c>
      <c r="G162" s="1"/>
      <c r="H162" s="1"/>
      <c r="I162" s="1"/>
      <c r="J162" s="1"/>
    </row>
    <row r="163" spans="1:10" ht="13.5">
      <c r="A163" s="7">
        <v>29230</v>
      </c>
      <c r="B163" s="8" t="s">
        <v>269</v>
      </c>
      <c r="C163" s="1">
        <v>359</v>
      </c>
      <c r="D163" s="1">
        <v>78</v>
      </c>
      <c r="E163" s="1">
        <v>11</v>
      </c>
      <c r="F163" s="12">
        <v>5</v>
      </c>
      <c r="G163" s="1"/>
      <c r="H163" s="1"/>
      <c r="I163" s="1"/>
      <c r="J163" s="1"/>
    </row>
    <row r="164" spans="1:10" ht="13.5">
      <c r="A164" s="7">
        <v>27200</v>
      </c>
      <c r="B164" s="8" t="s">
        <v>262</v>
      </c>
      <c r="C164" s="1">
        <v>832</v>
      </c>
      <c r="D164" s="1">
        <v>146</v>
      </c>
      <c r="E164" s="12">
        <v>29</v>
      </c>
      <c r="F164" s="12">
        <v>85</v>
      </c>
      <c r="G164" s="1"/>
      <c r="H164" s="1"/>
      <c r="I164" s="1"/>
      <c r="J164" s="1"/>
    </row>
    <row r="165" spans="1:10" ht="13.5">
      <c r="A165" s="7">
        <v>58300</v>
      </c>
      <c r="B165" s="8" t="s">
        <v>457</v>
      </c>
      <c r="C165" s="1">
        <v>734</v>
      </c>
      <c r="D165" s="1">
        <v>165</v>
      </c>
      <c r="E165" s="1">
        <v>64</v>
      </c>
      <c r="F165" s="1">
        <v>145</v>
      </c>
      <c r="G165" s="1"/>
      <c r="H165" s="1"/>
      <c r="I165" s="1"/>
      <c r="J165" s="1"/>
    </row>
    <row r="166" spans="1:10" ht="13.5">
      <c r="A166" s="7">
        <v>11220</v>
      </c>
      <c r="B166" s="8" t="s">
        <v>152</v>
      </c>
      <c r="C166" s="1">
        <v>1695</v>
      </c>
      <c r="D166" s="1">
        <v>349</v>
      </c>
      <c r="E166" s="1">
        <v>23</v>
      </c>
      <c r="F166" s="1">
        <v>19</v>
      </c>
      <c r="G166" s="1"/>
      <c r="H166" s="1"/>
      <c r="I166" s="1"/>
      <c r="J166" s="1"/>
    </row>
    <row r="167" spans="1:10" ht="13.5">
      <c r="A167" s="7">
        <v>63240</v>
      </c>
      <c r="B167" s="8" t="s">
        <v>480</v>
      </c>
      <c r="C167" s="1">
        <v>948</v>
      </c>
      <c r="D167" s="1">
        <v>197</v>
      </c>
      <c r="E167" s="1">
        <v>43</v>
      </c>
      <c r="F167" s="1">
        <v>121</v>
      </c>
      <c r="G167" s="1"/>
      <c r="H167" s="1"/>
      <c r="I167" s="1"/>
      <c r="J167" s="1"/>
    </row>
    <row r="168" spans="1:10" ht="13.5">
      <c r="A168" s="7">
        <v>25355</v>
      </c>
      <c r="B168" s="8" t="s">
        <v>246</v>
      </c>
      <c r="C168" s="1">
        <v>1763</v>
      </c>
      <c r="D168" s="1">
        <v>380</v>
      </c>
      <c r="E168" s="1">
        <v>85</v>
      </c>
      <c r="F168" s="1">
        <v>36</v>
      </c>
      <c r="G168" s="1"/>
      <c r="H168" s="1"/>
      <c r="I168" s="1"/>
      <c r="J168" s="1"/>
    </row>
    <row r="169" spans="1:10" ht="13.5">
      <c r="A169" s="7">
        <v>2391</v>
      </c>
      <c r="B169" s="8" t="s">
        <v>44</v>
      </c>
      <c r="C169" s="1">
        <v>2359</v>
      </c>
      <c r="D169" s="1">
        <v>430</v>
      </c>
      <c r="E169" s="1">
        <v>1233</v>
      </c>
      <c r="F169" s="1">
        <v>2560</v>
      </c>
      <c r="G169" s="1"/>
      <c r="H169" s="1"/>
      <c r="I169" s="1"/>
      <c r="J169" s="1"/>
    </row>
    <row r="170" spans="1:10" ht="13.5">
      <c r="A170" s="7">
        <v>61220</v>
      </c>
      <c r="B170" s="8" t="s">
        <v>467</v>
      </c>
      <c r="C170" s="1">
        <v>2176</v>
      </c>
      <c r="D170" s="1">
        <v>478</v>
      </c>
      <c r="E170" s="1">
        <v>53</v>
      </c>
      <c r="F170" s="1">
        <v>37</v>
      </c>
      <c r="G170" s="1"/>
      <c r="H170" s="1"/>
      <c r="I170" s="1"/>
      <c r="J170" s="1"/>
    </row>
    <row r="171" spans="1:10" ht="13.5">
      <c r="A171" s="7">
        <v>65260</v>
      </c>
      <c r="B171" s="8" t="s">
        <v>492</v>
      </c>
      <c r="C171" s="1">
        <v>1963</v>
      </c>
      <c r="D171" s="1">
        <v>332</v>
      </c>
      <c r="E171" s="1">
        <v>375</v>
      </c>
      <c r="F171" s="1">
        <v>328</v>
      </c>
      <c r="G171" s="1"/>
      <c r="H171" s="1"/>
      <c r="I171" s="1"/>
      <c r="J171" s="1"/>
    </row>
    <row r="172" spans="1:10" ht="13.5">
      <c r="A172" s="7">
        <v>26290</v>
      </c>
      <c r="B172" s="8" t="s">
        <v>259</v>
      </c>
      <c r="C172" s="1">
        <v>1060</v>
      </c>
      <c r="D172" s="1">
        <v>199</v>
      </c>
      <c r="E172" s="1">
        <v>16</v>
      </c>
      <c r="F172" s="1">
        <v>12</v>
      </c>
      <c r="G172" s="1"/>
      <c r="H172" s="1"/>
      <c r="I172" s="1"/>
      <c r="J172" s="1"/>
    </row>
    <row r="173" spans="1:10" ht="13.5">
      <c r="A173" s="7">
        <v>4285</v>
      </c>
      <c r="B173" s="8" t="s">
        <v>82</v>
      </c>
      <c r="C173" s="1">
        <v>1321</v>
      </c>
      <c r="D173" s="1">
        <v>256</v>
      </c>
      <c r="E173" s="1">
        <v>46</v>
      </c>
      <c r="F173" s="1">
        <v>21</v>
      </c>
      <c r="G173" s="1"/>
      <c r="H173" s="1"/>
      <c r="I173" s="1"/>
      <c r="J173" s="1"/>
    </row>
    <row r="174" spans="1:10" ht="13.5">
      <c r="A174" s="7">
        <v>3305</v>
      </c>
      <c r="B174" s="8" t="s">
        <v>75</v>
      </c>
      <c r="C174" s="1">
        <v>1205</v>
      </c>
      <c r="D174" s="1">
        <v>236</v>
      </c>
      <c r="E174" s="1">
        <v>66</v>
      </c>
      <c r="F174" s="1">
        <v>64</v>
      </c>
      <c r="G174" s="1"/>
      <c r="H174" s="1"/>
      <c r="I174" s="1"/>
      <c r="J174" s="1"/>
    </row>
    <row r="175" spans="1:10" ht="13.5">
      <c r="A175" s="7">
        <v>53280</v>
      </c>
      <c r="B175" s="8" t="s">
        <v>426</v>
      </c>
      <c r="C175" s="1">
        <v>401</v>
      </c>
      <c r="D175" s="1">
        <v>83</v>
      </c>
      <c r="E175" s="1">
        <v>51</v>
      </c>
      <c r="F175" s="1">
        <v>37</v>
      </c>
      <c r="G175" s="1"/>
      <c r="H175" s="1"/>
      <c r="I175" s="1"/>
      <c r="J175" s="1"/>
    </row>
    <row r="176" spans="1:10" ht="13.5">
      <c r="A176" s="7">
        <v>23410</v>
      </c>
      <c r="B176" s="8" t="s">
        <v>227</v>
      </c>
      <c r="C176" s="1">
        <v>1922</v>
      </c>
      <c r="D176" s="1">
        <v>298</v>
      </c>
      <c r="E176" s="1">
        <v>1839</v>
      </c>
      <c r="F176" s="1">
        <v>5391</v>
      </c>
      <c r="G176" s="1"/>
      <c r="H176" s="1"/>
      <c r="I176" s="1"/>
      <c r="J176" s="1"/>
    </row>
    <row r="177" spans="1:10" ht="13.5">
      <c r="A177" s="7">
        <v>2410</v>
      </c>
      <c r="B177" s="8" t="s">
        <v>45</v>
      </c>
      <c r="C177" s="1">
        <v>3524</v>
      </c>
      <c r="D177" s="1">
        <v>668</v>
      </c>
      <c r="E177" s="1">
        <v>234</v>
      </c>
      <c r="F177" s="1">
        <v>151</v>
      </c>
      <c r="G177" s="1"/>
      <c r="H177" s="1"/>
      <c r="I177" s="1"/>
      <c r="J177" s="1"/>
    </row>
    <row r="178" spans="1:10" ht="13.5">
      <c r="A178" s="7">
        <v>25390</v>
      </c>
      <c r="B178" s="8" t="s">
        <v>247</v>
      </c>
      <c r="C178" s="1">
        <v>1522</v>
      </c>
      <c r="D178" s="1">
        <v>301</v>
      </c>
      <c r="E178" s="1">
        <v>114</v>
      </c>
      <c r="F178" s="1">
        <v>88</v>
      </c>
      <c r="G178" s="1"/>
      <c r="H178" s="1"/>
      <c r="I178" s="1"/>
      <c r="J178" s="1"/>
    </row>
    <row r="179" spans="1:10" ht="13.5">
      <c r="A179" s="7">
        <v>1375</v>
      </c>
      <c r="B179" s="8" t="s">
        <v>27</v>
      </c>
      <c r="C179" s="1">
        <v>3018</v>
      </c>
      <c r="D179" s="1">
        <v>691</v>
      </c>
      <c r="E179" s="1">
        <v>199</v>
      </c>
      <c r="F179" s="1">
        <v>247</v>
      </c>
      <c r="G179" s="1"/>
      <c r="H179" s="1"/>
      <c r="I179" s="1"/>
      <c r="J179" s="1"/>
    </row>
    <row r="180" spans="1:10" ht="13.5">
      <c r="A180" s="7">
        <v>25405</v>
      </c>
      <c r="B180" s="8" t="s">
        <v>248</v>
      </c>
      <c r="C180" s="1">
        <v>1433</v>
      </c>
      <c r="D180" s="1">
        <v>356</v>
      </c>
      <c r="E180" s="1">
        <v>59</v>
      </c>
      <c r="F180" s="1">
        <v>25</v>
      </c>
      <c r="G180" s="1"/>
      <c r="H180" s="1"/>
      <c r="I180" s="1"/>
      <c r="J180" s="1"/>
    </row>
    <row r="181" spans="1:10" ht="13.5">
      <c r="A181" s="7">
        <v>17300</v>
      </c>
      <c r="B181" s="8" t="s">
        <v>191</v>
      </c>
      <c r="C181" s="1">
        <v>786</v>
      </c>
      <c r="D181" s="1">
        <v>184</v>
      </c>
      <c r="E181" s="1">
        <v>23</v>
      </c>
      <c r="F181" s="1">
        <v>11</v>
      </c>
      <c r="G181" s="1"/>
      <c r="H181" s="1"/>
      <c r="I181" s="1"/>
      <c r="J181" s="1"/>
    </row>
    <row r="182" spans="1:10" ht="13.5">
      <c r="A182" s="7">
        <v>6300</v>
      </c>
      <c r="B182" s="8" t="s">
        <v>102</v>
      </c>
      <c r="C182" s="1">
        <v>3387</v>
      </c>
      <c r="D182" s="1">
        <v>613</v>
      </c>
      <c r="E182" s="1">
        <v>385</v>
      </c>
      <c r="F182" s="1">
        <v>288</v>
      </c>
      <c r="G182" s="1"/>
      <c r="H182" s="1"/>
      <c r="I182" s="1"/>
      <c r="J182" s="1"/>
    </row>
    <row r="183" spans="1:10" ht="13.5">
      <c r="A183" s="7">
        <v>15350</v>
      </c>
      <c r="B183" s="8" t="s">
        <v>172</v>
      </c>
      <c r="C183" s="1">
        <v>1658</v>
      </c>
      <c r="D183" s="1">
        <v>294</v>
      </c>
      <c r="E183" s="1">
        <v>1042</v>
      </c>
      <c r="F183" s="1">
        <v>4145</v>
      </c>
      <c r="G183" s="1"/>
      <c r="H183" s="1"/>
      <c r="I183" s="1"/>
      <c r="J183" s="1"/>
    </row>
    <row r="184" spans="1:10" ht="13.5">
      <c r="A184" s="7">
        <v>11250</v>
      </c>
      <c r="B184" s="8" t="s">
        <v>153</v>
      </c>
      <c r="C184" s="1">
        <v>4653</v>
      </c>
      <c r="D184" s="1">
        <v>877</v>
      </c>
      <c r="E184" s="1">
        <v>47</v>
      </c>
      <c r="F184" s="1">
        <v>39</v>
      </c>
      <c r="G184" s="1"/>
      <c r="H184" s="1"/>
      <c r="I184" s="1"/>
      <c r="J184" s="1"/>
    </row>
    <row r="185" spans="1:10" ht="13.5">
      <c r="A185" s="7">
        <v>65310</v>
      </c>
      <c r="B185" s="8" t="s">
        <v>493</v>
      </c>
      <c r="C185" s="1">
        <v>3591</v>
      </c>
      <c r="D185" s="1">
        <v>658</v>
      </c>
      <c r="E185" s="12">
        <v>234</v>
      </c>
      <c r="F185" s="12">
        <v>262</v>
      </c>
      <c r="G185" s="1"/>
      <c r="H185" s="1"/>
      <c r="I185" s="1"/>
      <c r="J185" s="1"/>
    </row>
    <row r="186" spans="1:10" ht="13.5">
      <c r="A186" s="7">
        <v>40260</v>
      </c>
      <c r="B186" s="8" t="s">
        <v>342</v>
      </c>
      <c r="C186" s="1">
        <v>2376</v>
      </c>
      <c r="D186" s="1">
        <v>506</v>
      </c>
      <c r="E186" s="1">
        <v>40</v>
      </c>
      <c r="F186" s="1">
        <v>23</v>
      </c>
      <c r="G186" s="1"/>
      <c r="H186" s="1"/>
      <c r="I186" s="1"/>
      <c r="J186" s="1"/>
    </row>
    <row r="187" spans="1:10" ht="13.5">
      <c r="A187" s="7">
        <v>28300</v>
      </c>
      <c r="B187" s="8" t="s">
        <v>265</v>
      </c>
      <c r="C187" s="1">
        <v>1832</v>
      </c>
      <c r="D187" s="1">
        <v>420</v>
      </c>
      <c r="E187" s="1">
        <v>146</v>
      </c>
      <c r="F187" s="1">
        <v>329</v>
      </c>
      <c r="G187" s="1"/>
      <c r="H187" s="1"/>
      <c r="I187" s="1"/>
      <c r="J187" s="1"/>
    </row>
    <row r="188" spans="1:10" ht="13.5">
      <c r="A188" s="7">
        <v>65320</v>
      </c>
      <c r="B188" s="8" t="s">
        <v>494</v>
      </c>
      <c r="C188" s="1">
        <v>3333</v>
      </c>
      <c r="D188" s="1">
        <v>591</v>
      </c>
      <c r="E188" s="1">
        <v>135</v>
      </c>
      <c r="F188" s="1">
        <v>43</v>
      </c>
      <c r="G188" s="1"/>
      <c r="H188" s="1"/>
      <c r="I188" s="1"/>
      <c r="J188" s="1"/>
    </row>
    <row r="189" spans="1:10" ht="13.5">
      <c r="A189" s="7">
        <v>43280</v>
      </c>
      <c r="B189" s="8" t="s">
        <v>366</v>
      </c>
      <c r="C189" s="1">
        <v>1434</v>
      </c>
      <c r="D189" s="1">
        <v>305</v>
      </c>
      <c r="E189" s="1">
        <v>49</v>
      </c>
      <c r="F189" s="1">
        <v>32</v>
      </c>
      <c r="G189" s="1"/>
      <c r="H189" s="1"/>
      <c r="I189" s="1"/>
      <c r="J189" s="1"/>
    </row>
    <row r="190" spans="1:10" ht="13.5">
      <c r="A190" s="7">
        <v>50300</v>
      </c>
      <c r="B190" s="8" t="s">
        <v>418</v>
      </c>
      <c r="C190" s="1">
        <v>581</v>
      </c>
      <c r="D190" s="1">
        <v>137</v>
      </c>
      <c r="E190" s="1">
        <v>16</v>
      </c>
      <c r="F190" s="1">
        <v>2</v>
      </c>
      <c r="G190" s="1"/>
      <c r="H190" s="1"/>
      <c r="I190" s="1"/>
      <c r="J190" s="1"/>
    </row>
    <row r="191" spans="1:10" ht="13.5">
      <c r="A191" s="7">
        <v>43290</v>
      </c>
      <c r="B191" s="8" t="s">
        <v>367</v>
      </c>
      <c r="C191" s="1">
        <v>1772</v>
      </c>
      <c r="D191" s="1">
        <v>377</v>
      </c>
      <c r="E191" s="1">
        <v>127</v>
      </c>
      <c r="F191" s="1">
        <v>23</v>
      </c>
      <c r="G191" s="1"/>
      <c r="H191" s="1"/>
      <c r="I191" s="1"/>
      <c r="J191" s="1"/>
    </row>
    <row r="192" spans="1:10" ht="13.5">
      <c r="A192" s="7">
        <v>22250</v>
      </c>
      <c r="B192" s="8" t="s">
        <v>217</v>
      </c>
      <c r="C192" s="1">
        <v>731</v>
      </c>
      <c r="D192" s="1">
        <v>153</v>
      </c>
      <c r="E192" s="1">
        <v>17</v>
      </c>
      <c r="F192" s="1">
        <v>7</v>
      </c>
      <c r="G192" s="1"/>
      <c r="H192" s="1"/>
      <c r="I192" s="1"/>
      <c r="J192" s="1"/>
    </row>
    <row r="193" spans="1:10" ht="13.5">
      <c r="A193" s="7">
        <v>6350</v>
      </c>
      <c r="B193" s="8" t="s">
        <v>103</v>
      </c>
      <c r="C193" s="1">
        <v>2120</v>
      </c>
      <c r="D193" s="1">
        <v>431</v>
      </c>
      <c r="E193" s="1">
        <v>108</v>
      </c>
      <c r="F193" s="1">
        <v>73</v>
      </c>
      <c r="G193" s="1"/>
      <c r="H193" s="1"/>
      <c r="I193" s="1"/>
      <c r="J193" s="1"/>
    </row>
    <row r="194" spans="1:10" ht="13.5">
      <c r="A194" s="7">
        <v>2460</v>
      </c>
      <c r="B194" s="8" t="s">
        <v>46</v>
      </c>
      <c r="C194" s="1">
        <v>1310</v>
      </c>
      <c r="D194" s="1">
        <v>226</v>
      </c>
      <c r="E194" s="12">
        <v>393</v>
      </c>
      <c r="F194" s="12">
        <v>811</v>
      </c>
      <c r="G194" s="1"/>
      <c r="H194" s="1"/>
      <c r="I194" s="1"/>
      <c r="J194" s="1"/>
    </row>
    <row r="195" spans="1:10" ht="13.5">
      <c r="A195" s="7">
        <v>40300</v>
      </c>
      <c r="B195" s="8" t="s">
        <v>343</v>
      </c>
      <c r="C195" s="1">
        <v>2082</v>
      </c>
      <c r="D195" s="1">
        <v>427</v>
      </c>
      <c r="E195" s="1">
        <v>38</v>
      </c>
      <c r="F195" s="1">
        <v>29</v>
      </c>
      <c r="G195" s="1"/>
      <c r="H195" s="1"/>
      <c r="I195" s="1"/>
      <c r="J195" s="1"/>
    </row>
    <row r="196" spans="1:10" ht="13.5">
      <c r="A196" s="7">
        <v>67280</v>
      </c>
      <c r="B196" s="8" t="s">
        <v>512</v>
      </c>
      <c r="C196" s="1">
        <v>2051</v>
      </c>
      <c r="D196" s="1">
        <v>430</v>
      </c>
      <c r="E196" s="1">
        <v>46</v>
      </c>
      <c r="F196" s="1">
        <v>30</v>
      </c>
      <c r="G196" s="1"/>
      <c r="H196" s="1"/>
      <c r="I196" s="1"/>
      <c r="J196" s="1"/>
    </row>
    <row r="197" spans="1:10" ht="13.5">
      <c r="A197" s="7">
        <v>25435</v>
      </c>
      <c r="B197" s="8" t="s">
        <v>249</v>
      </c>
      <c r="C197" s="1">
        <v>1657</v>
      </c>
      <c r="D197" s="1">
        <v>303</v>
      </c>
      <c r="E197" s="1">
        <v>112</v>
      </c>
      <c r="F197" s="1">
        <v>75</v>
      </c>
      <c r="G197" s="1"/>
      <c r="H197" s="1"/>
      <c r="I197" s="1"/>
      <c r="J197" s="1"/>
    </row>
    <row r="198" spans="1:10" ht="13.5">
      <c r="A198" s="7">
        <v>17350</v>
      </c>
      <c r="B198" s="8" t="s">
        <v>192</v>
      </c>
      <c r="C198" s="1">
        <v>355</v>
      </c>
      <c r="D198" s="1">
        <v>82</v>
      </c>
      <c r="E198" s="12" t="s">
        <v>532</v>
      </c>
      <c r="F198" s="12" t="s">
        <v>532</v>
      </c>
      <c r="G198" s="1"/>
      <c r="H198" s="1"/>
      <c r="I198" s="1"/>
      <c r="J198" s="1"/>
    </row>
    <row r="199" spans="1:10" ht="13.5">
      <c r="A199" s="7">
        <v>22275</v>
      </c>
      <c r="B199" s="8" t="s">
        <v>218</v>
      </c>
      <c r="C199" s="1">
        <v>7205</v>
      </c>
      <c r="D199" s="1">
        <v>2019</v>
      </c>
      <c r="E199" s="1">
        <v>89</v>
      </c>
      <c r="F199" s="1">
        <v>89</v>
      </c>
      <c r="G199" s="1"/>
      <c r="H199" s="1"/>
      <c r="I199" s="1"/>
      <c r="J199" s="1"/>
    </row>
    <row r="200" spans="1:10" ht="13.5">
      <c r="A200" s="7">
        <v>46360</v>
      </c>
      <c r="B200" s="8" t="s">
        <v>385</v>
      </c>
      <c r="C200" s="1">
        <v>2621</v>
      </c>
      <c r="D200" s="1">
        <v>517</v>
      </c>
      <c r="E200" s="12">
        <v>488</v>
      </c>
      <c r="F200" s="12">
        <v>828</v>
      </c>
      <c r="G200" s="1"/>
      <c r="H200" s="1"/>
      <c r="I200" s="1"/>
      <c r="J200" s="1"/>
    </row>
    <row r="201" spans="1:10" ht="13.5">
      <c r="A201" s="7">
        <v>23450</v>
      </c>
      <c r="B201" s="8" t="s">
        <v>228</v>
      </c>
      <c r="C201" s="1">
        <v>3060</v>
      </c>
      <c r="D201" s="1">
        <v>539</v>
      </c>
      <c r="E201" s="1">
        <v>1219</v>
      </c>
      <c r="F201" s="1">
        <v>2469</v>
      </c>
      <c r="G201" s="1"/>
      <c r="H201" s="1"/>
      <c r="I201" s="1"/>
      <c r="J201" s="1"/>
    </row>
    <row r="202" spans="1:10" ht="13.5">
      <c r="A202" s="7">
        <v>40330</v>
      </c>
      <c r="B202" s="8" t="s">
        <v>344</v>
      </c>
      <c r="C202" s="1">
        <v>10260</v>
      </c>
      <c r="D202" s="1">
        <v>2410</v>
      </c>
      <c r="E202" s="1">
        <v>540</v>
      </c>
      <c r="F202" s="1">
        <v>409</v>
      </c>
      <c r="G202" s="1"/>
      <c r="H202" s="1"/>
      <c r="I202" s="1"/>
      <c r="J202" s="1"/>
    </row>
    <row r="203" spans="1:10" ht="13.5">
      <c r="A203" s="7">
        <v>36310</v>
      </c>
      <c r="B203" s="8" t="s">
        <v>308</v>
      </c>
      <c r="C203" s="1">
        <v>4397</v>
      </c>
      <c r="D203" s="1">
        <v>892</v>
      </c>
      <c r="E203" s="12">
        <v>517</v>
      </c>
      <c r="F203" s="12">
        <v>396</v>
      </c>
      <c r="G203" s="1"/>
      <c r="H203" s="1"/>
      <c r="I203" s="1"/>
      <c r="J203" s="1"/>
    </row>
    <row r="204" spans="1:10" ht="13.5">
      <c r="A204" s="7">
        <v>65380</v>
      </c>
      <c r="B204" s="8" t="s">
        <v>495</v>
      </c>
      <c r="C204" s="1">
        <v>5431</v>
      </c>
      <c r="D204" s="1">
        <v>917</v>
      </c>
      <c r="E204" s="1">
        <v>381</v>
      </c>
      <c r="F204" s="1">
        <v>164</v>
      </c>
      <c r="G204" s="1"/>
      <c r="H204" s="1"/>
      <c r="I204" s="1"/>
      <c r="J204" s="1"/>
    </row>
    <row r="205" spans="1:10" ht="13.5">
      <c r="A205" s="7">
        <v>43330</v>
      </c>
      <c r="B205" s="8" t="s">
        <v>368</v>
      </c>
      <c r="C205" s="1">
        <v>2331</v>
      </c>
      <c r="D205" s="1">
        <v>374</v>
      </c>
      <c r="E205" s="1">
        <v>113</v>
      </c>
      <c r="F205" s="1">
        <v>142</v>
      </c>
      <c r="G205" s="1"/>
      <c r="H205" s="1"/>
      <c r="I205" s="1"/>
      <c r="J205" s="1"/>
    </row>
    <row r="206" spans="1:10" ht="13.5">
      <c r="A206" s="7">
        <v>2475</v>
      </c>
      <c r="B206" s="8" t="s">
        <v>47</v>
      </c>
      <c r="C206" s="1">
        <v>2655</v>
      </c>
      <c r="D206" s="1">
        <v>548</v>
      </c>
      <c r="E206" s="1">
        <v>76</v>
      </c>
      <c r="F206" s="1">
        <v>32</v>
      </c>
      <c r="G206" s="1"/>
      <c r="H206" s="1"/>
      <c r="I206" s="1"/>
      <c r="J206" s="1"/>
    </row>
    <row r="207" spans="1:10" ht="13.5">
      <c r="A207" s="7">
        <v>7350</v>
      </c>
      <c r="B207" s="8" t="s">
        <v>116</v>
      </c>
      <c r="C207" s="1">
        <v>3175</v>
      </c>
      <c r="D207" s="1">
        <v>612</v>
      </c>
      <c r="E207" s="1">
        <v>196</v>
      </c>
      <c r="F207" s="1">
        <v>296</v>
      </c>
      <c r="G207" s="1"/>
      <c r="H207" s="1"/>
      <c r="I207" s="1"/>
      <c r="J207" s="1"/>
    </row>
    <row r="208" spans="1:10" ht="13.5">
      <c r="A208" s="7">
        <v>32330</v>
      </c>
      <c r="B208" s="8" t="s">
        <v>281</v>
      </c>
      <c r="C208" s="1">
        <v>944</v>
      </c>
      <c r="D208" s="1">
        <v>188</v>
      </c>
      <c r="E208" s="1">
        <v>18</v>
      </c>
      <c r="F208" s="1">
        <v>10</v>
      </c>
      <c r="G208" s="1"/>
      <c r="H208" s="1"/>
      <c r="I208" s="1"/>
      <c r="J208" s="1"/>
    </row>
    <row r="209" spans="1:10" ht="13.5">
      <c r="A209" s="7">
        <v>4410</v>
      </c>
      <c r="B209" s="8" t="s">
        <v>83</v>
      </c>
      <c r="C209" s="1">
        <v>2052</v>
      </c>
      <c r="D209" s="1">
        <v>375</v>
      </c>
      <c r="E209" s="1">
        <v>69</v>
      </c>
      <c r="F209" s="1">
        <v>60</v>
      </c>
      <c r="G209" s="1"/>
      <c r="H209" s="1"/>
      <c r="I209" s="1"/>
      <c r="J209" s="1"/>
    </row>
    <row r="210" spans="1:10" ht="13.5">
      <c r="A210" s="7">
        <v>31250</v>
      </c>
      <c r="B210" s="8" t="s">
        <v>276</v>
      </c>
      <c r="C210" s="1">
        <v>2260</v>
      </c>
      <c r="D210" s="1">
        <v>476</v>
      </c>
      <c r="E210" s="1">
        <v>68</v>
      </c>
      <c r="F210" s="1">
        <v>32</v>
      </c>
      <c r="G210" s="1"/>
      <c r="H210" s="1"/>
      <c r="I210" s="1"/>
      <c r="J210" s="1"/>
    </row>
    <row r="211" spans="1:10" ht="13.5">
      <c r="A211" s="7">
        <v>32370</v>
      </c>
      <c r="B211" s="8" t="s">
        <v>282</v>
      </c>
      <c r="C211" s="1">
        <v>3126</v>
      </c>
      <c r="D211" s="1">
        <v>546</v>
      </c>
      <c r="E211" s="1">
        <v>118</v>
      </c>
      <c r="F211" s="1">
        <v>82</v>
      </c>
      <c r="G211" s="1"/>
      <c r="H211" s="1"/>
      <c r="I211" s="1"/>
      <c r="J211" s="1"/>
    </row>
    <row r="212" spans="1:10" ht="13.5">
      <c r="A212" s="7">
        <v>23510</v>
      </c>
      <c r="B212" s="8" t="s">
        <v>229</v>
      </c>
      <c r="C212" s="1">
        <v>2239</v>
      </c>
      <c r="D212" s="1">
        <v>500</v>
      </c>
      <c r="E212" s="1">
        <v>309</v>
      </c>
      <c r="F212" s="1">
        <v>331</v>
      </c>
      <c r="G212" s="1"/>
      <c r="H212" s="1"/>
      <c r="I212" s="1"/>
      <c r="J212" s="1"/>
    </row>
    <row r="213" spans="1:10" ht="13.5">
      <c r="A213" s="7">
        <v>25655</v>
      </c>
      <c r="B213" s="8" t="s">
        <v>250</v>
      </c>
      <c r="C213" s="1">
        <v>971</v>
      </c>
      <c r="D213" s="1">
        <v>225</v>
      </c>
      <c r="E213" s="12">
        <v>44</v>
      </c>
      <c r="F213" s="12">
        <v>23</v>
      </c>
      <c r="G213" s="1"/>
      <c r="H213" s="1"/>
      <c r="I213" s="1"/>
      <c r="J213" s="1"/>
    </row>
    <row r="214" spans="1:10" ht="13.5">
      <c r="A214" s="7">
        <v>43360</v>
      </c>
      <c r="B214" s="8" t="s">
        <v>369</v>
      </c>
      <c r="C214" s="1">
        <v>661</v>
      </c>
      <c r="D214" s="1">
        <v>139</v>
      </c>
      <c r="E214" s="1">
        <v>34</v>
      </c>
      <c r="F214" s="1">
        <v>27</v>
      </c>
      <c r="G214" s="1"/>
      <c r="H214" s="1"/>
      <c r="I214" s="1"/>
      <c r="J214" s="1"/>
    </row>
    <row r="215" spans="1:10" ht="13.5">
      <c r="A215" s="7">
        <v>65410</v>
      </c>
      <c r="B215" s="8" t="s">
        <v>496</v>
      </c>
      <c r="C215" s="1">
        <v>1300</v>
      </c>
      <c r="D215" s="1">
        <v>286</v>
      </c>
      <c r="E215" s="1">
        <v>15</v>
      </c>
      <c r="F215" s="1">
        <v>1</v>
      </c>
      <c r="G215" s="1"/>
      <c r="H215" s="1"/>
      <c r="I215" s="1"/>
      <c r="J215" s="1"/>
    </row>
    <row r="216" spans="1:10" ht="13.5">
      <c r="A216" s="7">
        <v>30350</v>
      </c>
      <c r="B216" s="8" t="s">
        <v>273</v>
      </c>
      <c r="C216" s="1">
        <v>673</v>
      </c>
      <c r="D216" s="1">
        <v>135</v>
      </c>
      <c r="E216" s="1">
        <v>12</v>
      </c>
      <c r="F216" s="1">
        <v>91</v>
      </c>
      <c r="G216" s="1"/>
      <c r="H216" s="1"/>
      <c r="I216" s="1"/>
      <c r="J216" s="1"/>
    </row>
    <row r="217" spans="1:10" ht="13.5">
      <c r="A217" s="7">
        <v>46380</v>
      </c>
      <c r="B217" s="8" t="s">
        <v>386</v>
      </c>
      <c r="C217" s="1">
        <v>597</v>
      </c>
      <c r="D217" s="1">
        <v>97</v>
      </c>
      <c r="E217" s="1">
        <v>166</v>
      </c>
      <c r="F217" s="1">
        <v>272</v>
      </c>
      <c r="G217" s="1"/>
      <c r="H217" s="1"/>
      <c r="I217" s="1"/>
      <c r="J217" s="1"/>
    </row>
    <row r="218" spans="1:10" ht="13.5">
      <c r="A218" s="7">
        <v>41400</v>
      </c>
      <c r="B218" s="8" t="s">
        <v>352</v>
      </c>
      <c r="C218" s="1">
        <v>2122</v>
      </c>
      <c r="D218" s="1">
        <v>524</v>
      </c>
      <c r="E218" s="1">
        <v>93</v>
      </c>
      <c r="F218" s="1">
        <v>63</v>
      </c>
      <c r="G218" s="1"/>
      <c r="H218" s="1"/>
      <c r="I218" s="1"/>
      <c r="J218" s="1"/>
    </row>
    <row r="219" spans="1:10" ht="13.5">
      <c r="A219" s="7">
        <v>13500</v>
      </c>
      <c r="B219" s="8" t="s">
        <v>160</v>
      </c>
      <c r="C219" s="1">
        <v>1893</v>
      </c>
      <c r="D219" s="1">
        <v>411</v>
      </c>
      <c r="E219" s="12">
        <v>260</v>
      </c>
      <c r="F219" s="12">
        <v>442</v>
      </c>
      <c r="G219" s="1"/>
      <c r="H219" s="1"/>
      <c r="I219" s="1"/>
      <c r="J219" s="1"/>
    </row>
    <row r="220" spans="1:10" ht="13.5">
      <c r="A220" s="7">
        <v>24350</v>
      </c>
      <c r="B220" s="8" t="s">
        <v>240</v>
      </c>
      <c r="C220" s="1">
        <v>684</v>
      </c>
      <c r="D220" s="1">
        <v>119</v>
      </c>
      <c r="E220" s="1">
        <v>18</v>
      </c>
      <c r="F220" s="1">
        <v>14</v>
      </c>
      <c r="G220" s="1"/>
      <c r="H220" s="1"/>
      <c r="I220" s="1"/>
      <c r="J220" s="1"/>
    </row>
    <row r="221" spans="1:10" ht="13.5">
      <c r="A221" s="7">
        <v>34360</v>
      </c>
      <c r="B221" s="8" t="s">
        <v>290</v>
      </c>
      <c r="C221" s="1">
        <v>2926</v>
      </c>
      <c r="D221" s="1">
        <v>786</v>
      </c>
      <c r="E221" s="1">
        <v>63</v>
      </c>
      <c r="F221" s="1">
        <v>42</v>
      </c>
      <c r="G221" s="1"/>
      <c r="H221" s="1"/>
      <c r="I221" s="1"/>
      <c r="J221" s="1"/>
    </row>
    <row r="222" spans="1:10" ht="13.5">
      <c r="A222" s="7">
        <v>31280</v>
      </c>
      <c r="B222" s="8" t="s">
        <v>277</v>
      </c>
      <c r="C222" s="1">
        <v>597</v>
      </c>
      <c r="D222" s="1">
        <v>149</v>
      </c>
      <c r="E222" s="1">
        <v>12</v>
      </c>
      <c r="F222" s="1">
        <v>13</v>
      </c>
      <c r="G222" s="1"/>
      <c r="H222" s="1"/>
      <c r="I222" s="1"/>
      <c r="J222" s="1"/>
    </row>
    <row r="223" spans="1:10" ht="13.5">
      <c r="A223" s="7">
        <v>42230</v>
      </c>
      <c r="B223" s="8" t="s">
        <v>360</v>
      </c>
      <c r="C223" s="1">
        <v>1053</v>
      </c>
      <c r="D223" s="1">
        <v>211</v>
      </c>
      <c r="E223" s="12">
        <v>49</v>
      </c>
      <c r="F223" s="12">
        <v>34</v>
      </c>
      <c r="G223" s="1"/>
      <c r="H223" s="1"/>
      <c r="I223" s="1"/>
      <c r="J223" s="1"/>
    </row>
    <row r="224" spans="1:10" ht="13.5">
      <c r="A224" s="7">
        <v>10360</v>
      </c>
      <c r="B224" s="8" t="s">
        <v>141</v>
      </c>
      <c r="C224" s="1">
        <v>1198</v>
      </c>
      <c r="D224" s="1">
        <v>261</v>
      </c>
      <c r="E224" s="1">
        <v>22</v>
      </c>
      <c r="F224" s="1">
        <v>15</v>
      </c>
      <c r="G224" s="1"/>
      <c r="H224" s="1"/>
      <c r="I224" s="1"/>
      <c r="J224" s="1"/>
    </row>
    <row r="225" spans="1:10" ht="13.5">
      <c r="A225" s="7">
        <v>15400</v>
      </c>
      <c r="B225" s="8" t="s">
        <v>173</v>
      </c>
      <c r="C225" s="1">
        <v>2268</v>
      </c>
      <c r="D225" s="1">
        <v>854</v>
      </c>
      <c r="E225" s="1">
        <v>2762</v>
      </c>
      <c r="F225" s="1">
        <v>11801</v>
      </c>
      <c r="G225" s="1"/>
      <c r="H225" s="1"/>
      <c r="I225" s="1"/>
      <c r="J225" s="1"/>
    </row>
    <row r="226" spans="1:10" ht="13.5">
      <c r="A226" s="7">
        <v>16650</v>
      </c>
      <c r="B226" s="8" t="s">
        <v>184</v>
      </c>
      <c r="C226" s="1">
        <v>1003</v>
      </c>
      <c r="D226" s="1">
        <v>237</v>
      </c>
      <c r="E226" s="1">
        <v>15</v>
      </c>
      <c r="F226" s="1">
        <v>11</v>
      </c>
      <c r="G226" s="1"/>
      <c r="H226" s="1"/>
      <c r="I226" s="1"/>
      <c r="J226" s="1"/>
    </row>
    <row r="227" spans="1:10" ht="13.5">
      <c r="A227" s="7">
        <v>18360</v>
      </c>
      <c r="B227" s="8" t="s">
        <v>196</v>
      </c>
      <c r="C227" s="1">
        <v>4488</v>
      </c>
      <c r="D227" s="1">
        <v>1036</v>
      </c>
      <c r="E227" s="1">
        <v>122</v>
      </c>
      <c r="F227" s="1">
        <v>76</v>
      </c>
      <c r="G227" s="1"/>
      <c r="H227" s="1"/>
      <c r="I227" s="1"/>
      <c r="J227" s="1"/>
    </row>
    <row r="228" spans="1:10" ht="13.5">
      <c r="A228" s="7">
        <v>2500</v>
      </c>
      <c r="B228" s="8" t="s">
        <v>48</v>
      </c>
      <c r="C228" s="1">
        <v>2142</v>
      </c>
      <c r="D228" s="1">
        <v>402</v>
      </c>
      <c r="E228" s="1">
        <v>132</v>
      </c>
      <c r="F228" s="1">
        <v>382</v>
      </c>
      <c r="G228" s="1"/>
      <c r="H228" s="1"/>
      <c r="I228" s="1"/>
      <c r="J228" s="1"/>
    </row>
    <row r="229" spans="1:10" ht="13.5">
      <c r="A229" s="7">
        <v>65440</v>
      </c>
      <c r="B229" s="8" t="s">
        <v>497</v>
      </c>
      <c r="C229" s="1">
        <v>3569</v>
      </c>
      <c r="D229" s="1">
        <v>715</v>
      </c>
      <c r="E229" s="1">
        <v>122</v>
      </c>
      <c r="F229" s="1">
        <v>98</v>
      </c>
      <c r="G229" s="1"/>
      <c r="H229" s="1"/>
      <c r="I229" s="1"/>
      <c r="J229" s="1"/>
    </row>
    <row r="230" spans="1:10" ht="13.5">
      <c r="A230" s="7">
        <v>6400</v>
      </c>
      <c r="B230" s="8" t="s">
        <v>104</v>
      </c>
      <c r="C230" s="1">
        <v>1402</v>
      </c>
      <c r="D230" s="1">
        <v>283</v>
      </c>
      <c r="E230" s="1">
        <v>104</v>
      </c>
      <c r="F230" s="1">
        <v>86</v>
      </c>
      <c r="G230" s="1"/>
      <c r="H230" s="1"/>
      <c r="I230" s="1"/>
      <c r="J230" s="1"/>
    </row>
    <row r="231" spans="1:10" ht="13.5">
      <c r="A231" s="7">
        <v>66500</v>
      </c>
      <c r="B231" s="8" t="s">
        <v>506</v>
      </c>
      <c r="C231" s="1">
        <v>991</v>
      </c>
      <c r="D231" s="1">
        <v>223</v>
      </c>
      <c r="E231" s="1">
        <v>74</v>
      </c>
      <c r="F231" s="1">
        <v>85</v>
      </c>
      <c r="G231" s="1"/>
      <c r="H231" s="1"/>
      <c r="I231" s="1"/>
      <c r="J231" s="1"/>
    </row>
    <row r="232" spans="1:10" ht="13.5">
      <c r="A232" s="7">
        <v>35460</v>
      </c>
      <c r="B232" s="8" t="s">
        <v>294</v>
      </c>
      <c r="C232" s="1">
        <v>1369</v>
      </c>
      <c r="D232" s="1">
        <v>293</v>
      </c>
      <c r="E232" s="1">
        <v>71</v>
      </c>
      <c r="F232" s="1">
        <v>106</v>
      </c>
      <c r="G232" s="1"/>
      <c r="H232" s="1"/>
      <c r="I232" s="1"/>
      <c r="J232" s="1"/>
    </row>
    <row r="233" spans="1:10" ht="13.5">
      <c r="A233" s="7">
        <v>40390</v>
      </c>
      <c r="B233" s="8" t="s">
        <v>345</v>
      </c>
      <c r="C233" s="1">
        <v>1393</v>
      </c>
      <c r="D233" s="1">
        <v>297</v>
      </c>
      <c r="E233" s="12">
        <v>149</v>
      </c>
      <c r="F233" s="12">
        <v>135</v>
      </c>
      <c r="G233" s="1"/>
      <c r="H233" s="1"/>
      <c r="I233" s="1"/>
      <c r="J233" s="1"/>
    </row>
    <row r="234" spans="1:10" ht="13.5">
      <c r="A234" s="7">
        <v>43390</v>
      </c>
      <c r="B234" s="8" t="s">
        <v>370</v>
      </c>
      <c r="C234" s="1">
        <v>1124</v>
      </c>
      <c r="D234" s="1">
        <v>285</v>
      </c>
      <c r="E234" s="1">
        <v>38</v>
      </c>
      <c r="F234" s="1">
        <v>33</v>
      </c>
      <c r="G234" s="1"/>
      <c r="H234" s="1"/>
      <c r="I234" s="1"/>
      <c r="J234" s="1"/>
    </row>
    <row r="235" spans="1:10" ht="13.5">
      <c r="A235" s="7">
        <v>36360</v>
      </c>
      <c r="B235" s="8" t="s">
        <v>309</v>
      </c>
      <c r="C235" s="1">
        <v>2477</v>
      </c>
      <c r="D235" s="1">
        <v>561</v>
      </c>
      <c r="E235" s="1">
        <v>344</v>
      </c>
      <c r="F235" s="1">
        <v>211</v>
      </c>
      <c r="G235" s="1"/>
      <c r="H235" s="1"/>
      <c r="I235" s="1"/>
      <c r="J235" s="1"/>
    </row>
    <row r="236" spans="1:10" ht="13.5">
      <c r="A236" s="7">
        <v>36400</v>
      </c>
      <c r="B236" s="8" t="s">
        <v>310</v>
      </c>
      <c r="C236" s="1">
        <v>9848</v>
      </c>
      <c r="D236" s="1">
        <v>2765</v>
      </c>
      <c r="E236" s="1">
        <v>318</v>
      </c>
      <c r="F236" s="1">
        <v>346</v>
      </c>
      <c r="G236" s="1"/>
      <c r="H236" s="1"/>
      <c r="I236" s="1"/>
      <c r="J236" s="1"/>
    </row>
    <row r="237" spans="1:10" ht="13.5">
      <c r="A237" s="7">
        <v>37400</v>
      </c>
      <c r="B237" s="8" t="s">
        <v>318</v>
      </c>
      <c r="C237" s="1">
        <v>890</v>
      </c>
      <c r="D237" s="1">
        <v>201</v>
      </c>
      <c r="E237" s="1">
        <v>23</v>
      </c>
      <c r="F237" s="1">
        <v>8</v>
      </c>
      <c r="G237" s="1"/>
      <c r="H237" s="1"/>
      <c r="I237" s="1"/>
      <c r="J237" s="1"/>
    </row>
    <row r="238" spans="1:10" ht="13.5">
      <c r="A238" s="7">
        <v>26400</v>
      </c>
      <c r="B238" s="8" t="s">
        <v>260</v>
      </c>
      <c r="C238" s="1">
        <v>3071</v>
      </c>
      <c r="D238" s="1">
        <v>639</v>
      </c>
      <c r="E238" s="1">
        <v>84</v>
      </c>
      <c r="F238" s="1">
        <v>225</v>
      </c>
      <c r="G238" s="1"/>
      <c r="H238" s="1"/>
      <c r="I238" s="1"/>
      <c r="J238" s="1"/>
    </row>
    <row r="239" spans="1:10" ht="13.5">
      <c r="A239" s="7">
        <v>38460</v>
      </c>
      <c r="B239" s="8" t="s">
        <v>328</v>
      </c>
      <c r="C239" s="1">
        <v>4454</v>
      </c>
      <c r="D239" s="1">
        <v>1206</v>
      </c>
      <c r="E239" s="1">
        <v>69</v>
      </c>
      <c r="F239" s="1">
        <v>92</v>
      </c>
      <c r="G239" s="1"/>
      <c r="H239" s="1"/>
      <c r="I239" s="1"/>
      <c r="J239" s="1"/>
    </row>
    <row r="240" spans="1:10" ht="13.5">
      <c r="A240" s="7">
        <v>3450</v>
      </c>
      <c r="B240" s="8" t="s">
        <v>76</v>
      </c>
      <c r="C240" s="1">
        <v>843</v>
      </c>
      <c r="D240" s="1">
        <v>159</v>
      </c>
      <c r="E240" s="1">
        <v>11</v>
      </c>
      <c r="F240" s="1">
        <v>2</v>
      </c>
      <c r="G240" s="1"/>
      <c r="H240" s="1"/>
      <c r="I240" s="1"/>
      <c r="J240" s="1"/>
    </row>
    <row r="241" spans="1:10" ht="13.5">
      <c r="A241" s="7">
        <v>13550</v>
      </c>
      <c r="B241" s="8" t="s">
        <v>161</v>
      </c>
      <c r="C241" s="1">
        <v>2171</v>
      </c>
      <c r="D241" s="1">
        <v>428</v>
      </c>
      <c r="E241" s="1">
        <v>79</v>
      </c>
      <c r="F241" s="1">
        <v>55</v>
      </c>
      <c r="G241" s="1"/>
      <c r="H241" s="1"/>
      <c r="I241" s="1"/>
      <c r="J241" s="1"/>
    </row>
    <row r="242" spans="1:10" ht="13.5">
      <c r="A242" s="7">
        <v>60400</v>
      </c>
      <c r="B242" s="8" t="s">
        <v>464</v>
      </c>
      <c r="C242" s="1">
        <v>1525</v>
      </c>
      <c r="D242" s="1">
        <v>285</v>
      </c>
      <c r="E242" s="1">
        <v>143</v>
      </c>
      <c r="F242" s="1">
        <v>82</v>
      </c>
      <c r="G242" s="1"/>
      <c r="H242" s="1"/>
      <c r="I242" s="1"/>
      <c r="J242" s="1"/>
    </row>
    <row r="243" spans="1:10" ht="13.5">
      <c r="A243" s="7">
        <v>65490</v>
      </c>
      <c r="B243" s="8" t="s">
        <v>498</v>
      </c>
      <c r="C243" s="1">
        <v>2023</v>
      </c>
      <c r="D243" s="1">
        <v>379</v>
      </c>
      <c r="E243" s="1">
        <v>156</v>
      </c>
      <c r="F243" s="1">
        <v>326</v>
      </c>
      <c r="G243" s="1"/>
      <c r="H243" s="1"/>
      <c r="I243" s="1"/>
      <c r="J243" s="1"/>
    </row>
    <row r="244" spans="1:10" ht="13.5">
      <c r="A244" s="7">
        <v>49350</v>
      </c>
      <c r="B244" s="8" t="s">
        <v>412</v>
      </c>
      <c r="C244" s="1">
        <v>1089</v>
      </c>
      <c r="D244" s="1">
        <v>246</v>
      </c>
      <c r="E244" s="1">
        <v>27</v>
      </c>
      <c r="F244" s="1">
        <v>11</v>
      </c>
      <c r="G244" s="1"/>
      <c r="H244" s="1"/>
      <c r="I244" s="1"/>
      <c r="J244" s="1"/>
    </row>
    <row r="245" spans="1:10" ht="13.5">
      <c r="A245" s="7">
        <v>1520</v>
      </c>
      <c r="B245" s="8" t="s">
        <v>28</v>
      </c>
      <c r="C245" s="1">
        <v>1465</v>
      </c>
      <c r="D245" s="1">
        <v>334</v>
      </c>
      <c r="E245" s="1">
        <v>66</v>
      </c>
      <c r="F245" s="1">
        <v>113</v>
      </c>
      <c r="G245" s="1"/>
      <c r="H245" s="1"/>
      <c r="I245" s="1"/>
      <c r="J245" s="1"/>
    </row>
    <row r="246" spans="1:10" ht="13.5">
      <c r="A246" s="7">
        <v>22400</v>
      </c>
      <c r="B246" s="8" t="s">
        <v>219</v>
      </c>
      <c r="C246" s="1">
        <v>2242</v>
      </c>
      <c r="D246" s="1">
        <v>461</v>
      </c>
      <c r="E246" s="1">
        <v>193</v>
      </c>
      <c r="F246" s="1">
        <v>153</v>
      </c>
      <c r="G246" s="1"/>
      <c r="H246" s="1"/>
      <c r="I246" s="1"/>
      <c r="J246" s="1"/>
    </row>
    <row r="247" spans="1:10" ht="13.5">
      <c r="A247" s="7">
        <v>46450</v>
      </c>
      <c r="B247" s="8" t="s">
        <v>387</v>
      </c>
      <c r="C247" s="1">
        <v>3345</v>
      </c>
      <c r="D247" s="1">
        <v>560</v>
      </c>
      <c r="E247" s="1">
        <v>4569</v>
      </c>
      <c r="F247" s="1">
        <v>17683</v>
      </c>
      <c r="G247" s="1"/>
      <c r="H247" s="1"/>
      <c r="I247" s="1"/>
      <c r="J247" s="1"/>
    </row>
    <row r="248" spans="1:10" ht="13.5">
      <c r="A248" s="7">
        <v>46460</v>
      </c>
      <c r="B248" s="8" t="s">
        <v>388</v>
      </c>
      <c r="C248" s="1">
        <v>932</v>
      </c>
      <c r="D248" s="1">
        <v>185</v>
      </c>
      <c r="E248" s="1">
        <v>396</v>
      </c>
      <c r="F248" s="1">
        <v>1242</v>
      </c>
      <c r="G248" s="1"/>
      <c r="H248" s="1"/>
      <c r="I248" s="1"/>
      <c r="J248" s="1"/>
    </row>
    <row r="249" spans="1:10" ht="13.5">
      <c r="A249" s="7">
        <v>41420</v>
      </c>
      <c r="B249" s="8" t="s">
        <v>353</v>
      </c>
      <c r="C249" s="1">
        <v>1312</v>
      </c>
      <c r="D249" s="1">
        <v>230</v>
      </c>
      <c r="E249" s="1">
        <v>147</v>
      </c>
      <c r="F249" s="1">
        <v>68</v>
      </c>
      <c r="G249" s="1"/>
      <c r="H249" s="1"/>
      <c r="I249" s="1"/>
      <c r="J249" s="1"/>
    </row>
    <row r="250" spans="1:10" ht="13.5">
      <c r="A250" s="7">
        <v>54450</v>
      </c>
      <c r="B250" s="8" t="s">
        <v>430</v>
      </c>
      <c r="C250" s="1">
        <v>1039</v>
      </c>
      <c r="D250" s="1">
        <v>211</v>
      </c>
      <c r="E250" s="1">
        <v>20</v>
      </c>
      <c r="F250" s="1">
        <v>5</v>
      </c>
      <c r="G250" s="1"/>
      <c r="H250" s="1"/>
      <c r="I250" s="1"/>
      <c r="J250" s="1"/>
    </row>
    <row r="251" spans="1:10" ht="13.5">
      <c r="A251" s="7">
        <v>36440</v>
      </c>
      <c r="B251" s="8" t="s">
        <v>311</v>
      </c>
      <c r="C251" s="1">
        <v>2531</v>
      </c>
      <c r="D251" s="1">
        <v>584</v>
      </c>
      <c r="E251" s="12">
        <v>196</v>
      </c>
      <c r="F251" s="1">
        <v>98</v>
      </c>
      <c r="G251" s="1"/>
      <c r="H251" s="1"/>
      <c r="I251" s="1"/>
      <c r="J251" s="1"/>
    </row>
    <row r="252" spans="1:10" ht="13.5">
      <c r="A252" s="7">
        <v>36450</v>
      </c>
      <c r="B252" s="8" t="s">
        <v>312</v>
      </c>
      <c r="C252" s="1">
        <v>3830</v>
      </c>
      <c r="D252" s="1">
        <v>752</v>
      </c>
      <c r="E252" s="12">
        <v>674</v>
      </c>
      <c r="F252" s="1">
        <v>507</v>
      </c>
      <c r="G252" s="1"/>
      <c r="H252" s="1"/>
      <c r="I252" s="1"/>
      <c r="J252" s="1"/>
    </row>
    <row r="253" spans="1:10" ht="13.5">
      <c r="A253" s="7">
        <v>32520</v>
      </c>
      <c r="B253" s="8" t="s">
        <v>283</v>
      </c>
      <c r="C253" s="1">
        <v>1327</v>
      </c>
      <c r="D253" s="1">
        <v>344</v>
      </c>
      <c r="E253" s="12">
        <v>23</v>
      </c>
      <c r="F253" s="1">
        <v>15</v>
      </c>
      <c r="G253" s="1"/>
      <c r="H253" s="1"/>
      <c r="I253" s="1"/>
      <c r="J253" s="1"/>
    </row>
    <row r="254" spans="1:10" ht="13.5">
      <c r="A254" s="7">
        <v>23550</v>
      </c>
      <c r="B254" s="8" t="s">
        <v>230</v>
      </c>
      <c r="C254" s="1">
        <v>2857</v>
      </c>
      <c r="D254" s="1">
        <v>481</v>
      </c>
      <c r="E254" s="1">
        <v>1061</v>
      </c>
      <c r="F254" s="1">
        <v>2460</v>
      </c>
      <c r="G254" s="1"/>
      <c r="H254" s="1"/>
      <c r="I254" s="1"/>
      <c r="J254" s="1"/>
    </row>
    <row r="255" spans="1:10" ht="13.5">
      <c r="A255" s="7">
        <v>10500</v>
      </c>
      <c r="B255" s="8" t="s">
        <v>142</v>
      </c>
      <c r="C255" s="1">
        <v>1476</v>
      </c>
      <c r="D255" s="1">
        <v>278</v>
      </c>
      <c r="E255" s="1">
        <v>350</v>
      </c>
      <c r="F255" s="1">
        <v>542</v>
      </c>
      <c r="G255" s="1"/>
      <c r="H255" s="1"/>
      <c r="I255" s="1"/>
      <c r="J255" s="1"/>
    </row>
    <row r="256" spans="1:10" ht="13.5">
      <c r="A256" s="7">
        <v>63390</v>
      </c>
      <c r="B256" s="8" t="s">
        <v>481</v>
      </c>
      <c r="C256" s="1">
        <v>1338</v>
      </c>
      <c r="D256" s="1">
        <v>321</v>
      </c>
      <c r="E256" s="12">
        <v>76</v>
      </c>
      <c r="F256" s="1">
        <v>62</v>
      </c>
      <c r="G256" s="1"/>
      <c r="H256" s="1"/>
      <c r="I256" s="1"/>
      <c r="J256" s="1"/>
    </row>
    <row r="257" spans="1:10" ht="13.5">
      <c r="A257" s="7">
        <v>2600</v>
      </c>
      <c r="B257" s="8" t="s">
        <v>49</v>
      </c>
      <c r="C257" s="1">
        <v>4127</v>
      </c>
      <c r="D257" s="1">
        <v>898</v>
      </c>
      <c r="E257" s="1">
        <v>61</v>
      </c>
      <c r="F257" s="1">
        <v>16</v>
      </c>
      <c r="G257" s="1"/>
      <c r="H257" s="1"/>
      <c r="I257" s="1"/>
      <c r="J257" s="1"/>
    </row>
    <row r="258" spans="1:10" ht="13.5">
      <c r="A258" s="7">
        <v>21650</v>
      </c>
      <c r="B258" s="8" t="s">
        <v>211</v>
      </c>
      <c r="C258" s="1">
        <v>2766</v>
      </c>
      <c r="D258" s="1">
        <v>531</v>
      </c>
      <c r="E258" s="1">
        <v>183</v>
      </c>
      <c r="F258" s="1">
        <v>125</v>
      </c>
      <c r="G258" s="1"/>
      <c r="H258" s="1"/>
      <c r="I258" s="1"/>
      <c r="J258" s="1"/>
    </row>
    <row r="259" spans="1:10" ht="13.5">
      <c r="A259" s="7">
        <v>43500</v>
      </c>
      <c r="B259" s="8" t="s">
        <v>371</v>
      </c>
      <c r="C259" s="1">
        <v>1256</v>
      </c>
      <c r="D259" s="1">
        <v>273</v>
      </c>
      <c r="E259" s="12">
        <v>40</v>
      </c>
      <c r="F259" s="12">
        <v>23</v>
      </c>
      <c r="G259" s="1"/>
      <c r="H259" s="1"/>
      <c r="I259" s="1"/>
      <c r="J259" s="1"/>
    </row>
    <row r="260" spans="1:10" ht="13.5">
      <c r="A260" s="7">
        <v>46530</v>
      </c>
      <c r="B260" s="8" t="s">
        <v>389</v>
      </c>
      <c r="C260" s="1">
        <v>2119</v>
      </c>
      <c r="D260" s="1">
        <v>369</v>
      </c>
      <c r="E260" s="1">
        <v>585</v>
      </c>
      <c r="F260" s="1">
        <v>959</v>
      </c>
      <c r="G260" s="1"/>
      <c r="H260" s="1"/>
      <c r="I260" s="1"/>
      <c r="J260" s="1"/>
    </row>
    <row r="261" spans="1:10" ht="13.5">
      <c r="A261" s="7">
        <v>56520</v>
      </c>
      <c r="B261" s="8" t="s">
        <v>445</v>
      </c>
      <c r="C261" s="1">
        <v>965</v>
      </c>
      <c r="D261" s="1">
        <v>220</v>
      </c>
      <c r="E261" s="1">
        <v>22</v>
      </c>
      <c r="F261" s="1">
        <v>10</v>
      </c>
      <c r="G261" s="1"/>
      <c r="H261" s="1"/>
      <c r="I261" s="1"/>
      <c r="J261" s="1"/>
    </row>
    <row r="262" spans="1:10" ht="13.5">
      <c r="A262" s="7">
        <v>35550</v>
      </c>
      <c r="B262" s="8" t="s">
        <v>295</v>
      </c>
      <c r="C262" s="1">
        <v>1764</v>
      </c>
      <c r="D262" s="1">
        <v>383</v>
      </c>
      <c r="E262" s="1">
        <v>35</v>
      </c>
      <c r="F262" s="1">
        <v>43</v>
      </c>
      <c r="G262" s="1"/>
      <c r="H262" s="1"/>
      <c r="I262" s="1"/>
      <c r="J262" s="1"/>
    </row>
    <row r="263" spans="1:10" ht="13.5">
      <c r="A263" s="7">
        <v>22600</v>
      </c>
      <c r="B263" s="8" t="s">
        <v>220</v>
      </c>
      <c r="C263" s="1">
        <v>2064</v>
      </c>
      <c r="D263" s="1">
        <v>437</v>
      </c>
      <c r="E263" s="1">
        <v>48</v>
      </c>
      <c r="F263" s="1">
        <v>37</v>
      </c>
      <c r="G263" s="1"/>
      <c r="H263" s="1"/>
      <c r="I263" s="1"/>
      <c r="J263" s="1"/>
    </row>
    <row r="264" spans="1:10" ht="13.5">
      <c r="A264" s="7">
        <v>55500</v>
      </c>
      <c r="B264" s="8" t="s">
        <v>441</v>
      </c>
      <c r="C264" s="1">
        <v>2299</v>
      </c>
      <c r="D264" s="1">
        <v>644</v>
      </c>
      <c r="E264" s="1">
        <v>47</v>
      </c>
      <c r="F264" s="1">
        <v>17</v>
      </c>
      <c r="G264" s="1"/>
      <c r="H264" s="1"/>
      <c r="I264" s="1"/>
      <c r="J264" s="1"/>
    </row>
    <row r="265" spans="1:10" ht="13.5">
      <c r="A265" s="7">
        <v>4530</v>
      </c>
      <c r="B265" s="8" t="s">
        <v>84</v>
      </c>
      <c r="C265" s="1">
        <v>390</v>
      </c>
      <c r="D265" s="1">
        <v>86</v>
      </c>
      <c r="E265" s="12" t="s">
        <v>532</v>
      </c>
      <c r="F265" s="12" t="s">
        <v>532</v>
      </c>
      <c r="G265" s="1"/>
      <c r="H265" s="1"/>
      <c r="I265" s="1"/>
      <c r="J265" s="1"/>
    </row>
    <row r="266" spans="1:10" ht="13.5">
      <c r="A266" s="7">
        <v>44460</v>
      </c>
      <c r="B266" s="8" t="s">
        <v>376</v>
      </c>
      <c r="C266" s="1">
        <v>6082</v>
      </c>
      <c r="D266" s="1">
        <v>1558</v>
      </c>
      <c r="E266" s="1">
        <v>97</v>
      </c>
      <c r="F266" s="1">
        <v>86</v>
      </c>
      <c r="G266" s="1"/>
      <c r="H266" s="1"/>
      <c r="I266" s="1"/>
      <c r="J266" s="1"/>
    </row>
    <row r="267" spans="1:10" ht="13.5">
      <c r="A267" s="7">
        <v>60500</v>
      </c>
      <c r="B267" s="8" t="s">
        <v>465</v>
      </c>
      <c r="C267" s="1">
        <v>1936</v>
      </c>
      <c r="D267" s="1">
        <v>584</v>
      </c>
      <c r="E267" s="1">
        <v>45</v>
      </c>
      <c r="F267" s="1">
        <v>21</v>
      </c>
      <c r="G267" s="1"/>
      <c r="H267" s="1"/>
      <c r="I267" s="1"/>
      <c r="J267" s="1"/>
    </row>
    <row r="268" spans="1:10" ht="13.5">
      <c r="A268" s="7">
        <v>25760</v>
      </c>
      <c r="B268" s="8" t="s">
        <v>251</v>
      </c>
      <c r="C268" s="1">
        <v>5468</v>
      </c>
      <c r="D268" s="1">
        <v>1003</v>
      </c>
      <c r="E268" s="1">
        <v>641</v>
      </c>
      <c r="F268" s="1">
        <v>448</v>
      </c>
      <c r="G268" s="1"/>
      <c r="H268" s="1"/>
      <c r="I268" s="1"/>
      <c r="J268" s="1"/>
    </row>
    <row r="269" spans="1:10" ht="13.5">
      <c r="A269" s="7">
        <v>22610</v>
      </c>
      <c r="B269" s="8" t="s">
        <v>221</v>
      </c>
      <c r="C269" s="1">
        <v>836</v>
      </c>
      <c r="D269" s="1">
        <v>177</v>
      </c>
      <c r="E269" s="1">
        <v>16</v>
      </c>
      <c r="F269" s="1">
        <v>6</v>
      </c>
      <c r="G269" s="1"/>
      <c r="H269" s="1"/>
      <c r="I269" s="1"/>
      <c r="J269" s="1"/>
    </row>
    <row r="270" spans="1:10" ht="13.5">
      <c r="A270" s="7">
        <v>19500</v>
      </c>
      <c r="B270" s="8" t="s">
        <v>201</v>
      </c>
      <c r="C270" s="1">
        <v>653</v>
      </c>
      <c r="D270" s="1">
        <v>160</v>
      </c>
      <c r="E270" s="1">
        <v>22</v>
      </c>
      <c r="F270" s="1">
        <v>27</v>
      </c>
      <c r="G270" s="1"/>
      <c r="H270" s="1"/>
      <c r="I270" s="1"/>
      <c r="J270" s="1"/>
    </row>
    <row r="271" spans="1:10" ht="13.5">
      <c r="A271" s="7">
        <v>49500</v>
      </c>
      <c r="B271" s="8" t="s">
        <v>413</v>
      </c>
      <c r="C271" s="1">
        <v>2128</v>
      </c>
      <c r="D271" s="1">
        <v>485</v>
      </c>
      <c r="E271" s="1">
        <v>34</v>
      </c>
      <c r="F271" s="1">
        <v>18</v>
      </c>
      <c r="G271" s="1"/>
      <c r="H271" s="1"/>
      <c r="I271" s="1"/>
      <c r="J271" s="1"/>
    </row>
    <row r="272" spans="1:10" ht="13.5">
      <c r="A272" s="7">
        <v>54470</v>
      </c>
      <c r="B272" s="8" t="s">
        <v>431</v>
      </c>
      <c r="C272" s="1">
        <v>1114</v>
      </c>
      <c r="D272" s="1">
        <v>237</v>
      </c>
      <c r="E272" s="1">
        <v>11</v>
      </c>
      <c r="F272" s="1">
        <v>4</v>
      </c>
      <c r="G272" s="1"/>
      <c r="H272" s="1"/>
      <c r="I272" s="1"/>
      <c r="J272" s="1"/>
    </row>
    <row r="273" spans="1:10" ht="13.5">
      <c r="A273" s="7">
        <v>37500</v>
      </c>
      <c r="B273" s="8" t="s">
        <v>319</v>
      </c>
      <c r="C273" s="1">
        <v>1236</v>
      </c>
      <c r="D273" s="1">
        <v>276</v>
      </c>
      <c r="E273" s="1">
        <v>45</v>
      </c>
      <c r="F273" s="1">
        <v>50</v>
      </c>
      <c r="G273" s="1"/>
      <c r="H273" s="1"/>
      <c r="I273" s="1"/>
      <c r="J273" s="1"/>
    </row>
    <row r="274" spans="1:10" ht="13.5">
      <c r="A274" s="7">
        <v>65580</v>
      </c>
      <c r="B274" s="8" t="s">
        <v>499</v>
      </c>
      <c r="C274" s="1">
        <v>1251</v>
      </c>
      <c r="D274" s="1">
        <v>216</v>
      </c>
      <c r="E274" s="1">
        <v>14</v>
      </c>
      <c r="F274" s="1">
        <v>5</v>
      </c>
      <c r="G274" s="1"/>
      <c r="H274" s="1"/>
      <c r="I274" s="1"/>
      <c r="J274" s="1"/>
    </row>
    <row r="275" spans="1:10" ht="13.5">
      <c r="A275" s="7">
        <v>10535</v>
      </c>
      <c r="B275" s="8" t="s">
        <v>143</v>
      </c>
      <c r="C275" s="1">
        <v>1015</v>
      </c>
      <c r="D275" s="1">
        <v>250</v>
      </c>
      <c r="E275" s="1">
        <v>25</v>
      </c>
      <c r="F275" s="1">
        <v>12</v>
      </c>
      <c r="G275" s="1"/>
      <c r="H275" s="1"/>
      <c r="I275" s="1"/>
      <c r="J275" s="1"/>
    </row>
    <row r="276" spans="1:10" ht="13.5">
      <c r="A276" s="7">
        <v>41500</v>
      </c>
      <c r="B276" s="8" t="s">
        <v>354</v>
      </c>
      <c r="C276" s="1">
        <v>746</v>
      </c>
      <c r="D276" s="1">
        <v>207</v>
      </c>
      <c r="E276" s="12">
        <v>18</v>
      </c>
      <c r="F276" s="1">
        <v>12</v>
      </c>
      <c r="G276" s="1"/>
      <c r="H276" s="1"/>
      <c r="I276" s="1"/>
      <c r="J276" s="1"/>
    </row>
    <row r="277" spans="1:10" ht="13.5">
      <c r="A277" s="7">
        <v>2630</v>
      </c>
      <c r="B277" s="8" t="s">
        <v>50</v>
      </c>
      <c r="C277" s="1">
        <v>2507</v>
      </c>
      <c r="D277" s="1">
        <v>394</v>
      </c>
      <c r="E277" s="1">
        <v>245</v>
      </c>
      <c r="F277" s="1">
        <v>183</v>
      </c>
      <c r="G277" s="1"/>
      <c r="H277" s="1"/>
      <c r="I277" s="1"/>
      <c r="J277" s="1"/>
    </row>
    <row r="278" spans="1:10" ht="13.5">
      <c r="A278" s="7">
        <v>41510</v>
      </c>
      <c r="B278" s="8" t="s">
        <v>355</v>
      </c>
      <c r="C278" s="1">
        <v>1717</v>
      </c>
      <c r="D278" s="1">
        <v>328</v>
      </c>
      <c r="E278" s="1">
        <v>127</v>
      </c>
      <c r="F278" s="1">
        <v>122</v>
      </c>
      <c r="G278" s="1"/>
      <c r="H278" s="1"/>
      <c r="I278" s="1"/>
      <c r="J278" s="1"/>
    </row>
    <row r="279" spans="1:10" ht="13.5">
      <c r="A279" s="7">
        <v>58450</v>
      </c>
      <c r="B279" s="8" t="s">
        <v>458</v>
      </c>
      <c r="C279" s="1">
        <v>1371</v>
      </c>
      <c r="D279" s="1">
        <v>296</v>
      </c>
      <c r="E279" s="1">
        <v>1347</v>
      </c>
      <c r="F279" s="1">
        <v>1987</v>
      </c>
      <c r="G279" s="1"/>
      <c r="H279" s="1"/>
      <c r="I279" s="1"/>
      <c r="J279" s="1"/>
    </row>
    <row r="280" spans="1:10" ht="13.5">
      <c r="A280" s="7">
        <v>2634</v>
      </c>
      <c r="B280" s="8" t="s">
        <v>51</v>
      </c>
      <c r="C280" s="1">
        <v>2172</v>
      </c>
      <c r="D280" s="1">
        <v>391</v>
      </c>
      <c r="E280" s="1">
        <v>235</v>
      </c>
      <c r="F280" s="1">
        <v>278</v>
      </c>
      <c r="G280" s="1"/>
      <c r="H280" s="1"/>
      <c r="I280" s="1"/>
      <c r="J280" s="1"/>
    </row>
    <row r="281" spans="1:10" ht="13.5">
      <c r="A281" s="7">
        <v>9720</v>
      </c>
      <c r="B281" s="8" t="s">
        <v>133</v>
      </c>
      <c r="C281" s="1">
        <v>857</v>
      </c>
      <c r="D281" s="1">
        <v>186</v>
      </c>
      <c r="E281" s="12">
        <v>94</v>
      </c>
      <c r="F281" s="12">
        <v>132</v>
      </c>
      <c r="G281" s="1"/>
      <c r="H281" s="1"/>
      <c r="I281" s="1"/>
      <c r="J281" s="1"/>
    </row>
    <row r="282" spans="1:10" ht="13.5">
      <c r="A282" s="7">
        <v>17500</v>
      </c>
      <c r="B282" s="8" t="s">
        <v>193</v>
      </c>
      <c r="C282" s="1">
        <v>968</v>
      </c>
      <c r="D282" s="1">
        <v>202</v>
      </c>
      <c r="E282" s="1">
        <v>17</v>
      </c>
      <c r="F282" s="1">
        <v>10</v>
      </c>
      <c r="G282" s="1"/>
      <c r="H282" s="1"/>
      <c r="I282" s="1"/>
      <c r="J282" s="1"/>
    </row>
    <row r="283" spans="1:10" ht="13.5">
      <c r="A283" s="7">
        <v>49510</v>
      </c>
      <c r="B283" s="8" t="s">
        <v>414</v>
      </c>
      <c r="C283" s="1">
        <v>1736</v>
      </c>
      <c r="D283" s="1">
        <v>324</v>
      </c>
      <c r="E283" s="1">
        <v>31</v>
      </c>
      <c r="F283" s="1">
        <v>33</v>
      </c>
      <c r="G283" s="1"/>
      <c r="H283" s="1"/>
      <c r="I283" s="1"/>
      <c r="J283" s="1"/>
    </row>
    <row r="284" spans="1:10" ht="13.5">
      <c r="A284" s="7">
        <v>2640</v>
      </c>
      <c r="B284" s="8" t="s">
        <v>52</v>
      </c>
      <c r="C284" s="1">
        <v>2537</v>
      </c>
      <c r="D284" s="1">
        <v>417</v>
      </c>
      <c r="E284" s="1">
        <v>1029</v>
      </c>
      <c r="F284" s="1">
        <v>1066</v>
      </c>
      <c r="G284" s="1"/>
      <c r="H284" s="1"/>
      <c r="I284" s="1"/>
      <c r="J284" s="1"/>
    </row>
    <row r="285" spans="1:10" ht="13.5">
      <c r="A285" s="7">
        <v>65590</v>
      </c>
      <c r="B285" s="8" t="s">
        <v>500</v>
      </c>
      <c r="C285" s="1">
        <v>2230</v>
      </c>
      <c r="D285" s="1">
        <v>425</v>
      </c>
      <c r="E285" s="1">
        <v>63</v>
      </c>
      <c r="F285" s="1">
        <v>49</v>
      </c>
      <c r="G285" s="1"/>
      <c r="H285" s="1"/>
      <c r="I285" s="1"/>
      <c r="J285" s="1"/>
    </row>
    <row r="286" spans="1:10" ht="13.5">
      <c r="A286" s="7">
        <v>31600</v>
      </c>
      <c r="B286" s="8" t="s">
        <v>278</v>
      </c>
      <c r="C286" s="1">
        <v>1311</v>
      </c>
      <c r="D286" s="1">
        <v>331</v>
      </c>
      <c r="E286" s="1">
        <v>39</v>
      </c>
      <c r="F286" s="1">
        <v>16</v>
      </c>
      <c r="G286" s="1"/>
      <c r="H286" s="1"/>
      <c r="I286" s="1"/>
      <c r="J286" s="1"/>
    </row>
    <row r="287" spans="1:10" ht="13.5">
      <c r="A287" s="7">
        <v>58460</v>
      </c>
      <c r="B287" s="8" t="s">
        <v>459</v>
      </c>
      <c r="C287" s="1">
        <v>1038</v>
      </c>
      <c r="D287" s="1">
        <v>258</v>
      </c>
      <c r="E287" s="12">
        <v>151</v>
      </c>
      <c r="F287" s="12">
        <v>193</v>
      </c>
      <c r="G287" s="1"/>
      <c r="H287" s="1"/>
      <c r="I287" s="1"/>
      <c r="J287" s="1"/>
    </row>
    <row r="288" spans="1:10" ht="13.5">
      <c r="A288" s="7">
        <v>6550</v>
      </c>
      <c r="B288" s="8" t="s">
        <v>105</v>
      </c>
      <c r="C288" s="1">
        <v>3037</v>
      </c>
      <c r="D288" s="1">
        <v>592</v>
      </c>
      <c r="E288" s="1">
        <v>171</v>
      </c>
      <c r="F288" s="1">
        <v>87</v>
      </c>
      <c r="G288" s="1"/>
      <c r="H288" s="1"/>
      <c r="I288" s="1"/>
      <c r="J288" s="1"/>
    </row>
    <row r="289" spans="1:10" ht="13.5">
      <c r="A289" s="7">
        <v>41530</v>
      </c>
      <c r="B289" s="8" t="s">
        <v>356</v>
      </c>
      <c r="C289" s="1">
        <v>965</v>
      </c>
      <c r="D289" s="1">
        <v>201</v>
      </c>
      <c r="E289" s="1">
        <v>38</v>
      </c>
      <c r="F289" s="1">
        <v>14</v>
      </c>
      <c r="G289" s="1"/>
      <c r="H289" s="1"/>
      <c r="I289" s="1"/>
      <c r="J289" s="1"/>
    </row>
    <row r="290" spans="1:10" ht="13.5">
      <c r="A290" s="7">
        <v>48480</v>
      </c>
      <c r="B290" s="8" t="s">
        <v>407</v>
      </c>
      <c r="C290" s="1">
        <v>2392</v>
      </c>
      <c r="D290" s="1">
        <v>426</v>
      </c>
      <c r="E290" s="12">
        <v>348</v>
      </c>
      <c r="F290" s="12">
        <v>590</v>
      </c>
      <c r="G290" s="1"/>
      <c r="H290" s="1"/>
      <c r="I290" s="1"/>
      <c r="J290" s="1"/>
    </row>
    <row r="291" spans="1:10" ht="13.5">
      <c r="A291" s="7">
        <v>9750</v>
      </c>
      <c r="B291" s="8" t="s">
        <v>134</v>
      </c>
      <c r="C291" s="1">
        <v>5947</v>
      </c>
      <c r="D291" s="1">
        <v>1145</v>
      </c>
      <c r="E291" s="1">
        <v>930</v>
      </c>
      <c r="F291" s="1">
        <v>1404</v>
      </c>
      <c r="G291" s="1"/>
      <c r="H291" s="1"/>
      <c r="I291" s="1"/>
      <c r="J291" s="1"/>
    </row>
    <row r="292" spans="1:10" ht="13.5">
      <c r="A292" s="7">
        <v>37520</v>
      </c>
      <c r="B292" s="8" t="s">
        <v>320</v>
      </c>
      <c r="C292" s="1">
        <v>1183</v>
      </c>
      <c r="D292" s="1">
        <v>190</v>
      </c>
      <c r="E292" s="12">
        <v>133</v>
      </c>
      <c r="F292" s="12">
        <v>85</v>
      </c>
      <c r="G292" s="1"/>
      <c r="H292" s="1"/>
      <c r="I292" s="1"/>
      <c r="J292" s="1"/>
    </row>
    <row r="293" spans="1:10" ht="13.5">
      <c r="A293" s="7">
        <v>4565</v>
      </c>
      <c r="B293" s="8" t="s">
        <v>85</v>
      </c>
      <c r="C293" s="1">
        <v>1328</v>
      </c>
      <c r="D293" s="1">
        <v>303</v>
      </c>
      <c r="E293" s="1">
        <v>23</v>
      </c>
      <c r="F293" s="1">
        <v>6</v>
      </c>
      <c r="G293" s="1"/>
      <c r="H293" s="1"/>
      <c r="I293" s="1"/>
      <c r="J293" s="1"/>
    </row>
    <row r="294" spans="1:10" ht="13.5">
      <c r="A294" s="7">
        <v>37530</v>
      </c>
      <c r="B294" s="8" t="s">
        <v>321</v>
      </c>
      <c r="C294" s="1">
        <v>3388</v>
      </c>
      <c r="D294" s="1">
        <v>766</v>
      </c>
      <c r="E294" s="1">
        <v>26</v>
      </c>
      <c r="F294" s="1">
        <v>7</v>
      </c>
      <c r="G294" s="1"/>
      <c r="H294" s="1"/>
      <c r="I294" s="1"/>
      <c r="J294" s="1"/>
    </row>
    <row r="295" spans="1:10" ht="13.5">
      <c r="A295" s="7">
        <v>9760</v>
      </c>
      <c r="B295" s="8" t="s">
        <v>135</v>
      </c>
      <c r="C295" s="1">
        <v>800</v>
      </c>
      <c r="D295" s="1">
        <v>126</v>
      </c>
      <c r="E295" s="1">
        <v>647</v>
      </c>
      <c r="F295" s="1">
        <v>3499</v>
      </c>
      <c r="G295" s="1"/>
      <c r="H295" s="1"/>
      <c r="I295" s="1"/>
      <c r="J295" s="1"/>
    </row>
    <row r="296" spans="1:10" ht="13.5">
      <c r="A296" s="7">
        <v>65630</v>
      </c>
      <c r="B296" s="8" t="s">
        <v>501</v>
      </c>
      <c r="C296" s="1">
        <v>2666</v>
      </c>
      <c r="D296" s="1">
        <v>554</v>
      </c>
      <c r="E296" s="1">
        <v>42</v>
      </c>
      <c r="F296" s="1">
        <v>16</v>
      </c>
      <c r="G296" s="1"/>
      <c r="H296" s="1"/>
      <c r="I296" s="1"/>
      <c r="J296" s="1"/>
    </row>
    <row r="297" spans="1:10" ht="13.5">
      <c r="A297" s="7">
        <v>50400</v>
      </c>
      <c r="B297" s="8" t="s">
        <v>419</v>
      </c>
      <c r="C297" s="1">
        <v>889</v>
      </c>
      <c r="D297" s="1">
        <v>208</v>
      </c>
      <c r="E297" s="1">
        <v>12</v>
      </c>
      <c r="F297" s="1">
        <v>11</v>
      </c>
      <c r="G297" s="1"/>
      <c r="H297" s="1"/>
      <c r="I297" s="1"/>
      <c r="J297" s="1"/>
    </row>
    <row r="298" spans="1:10" ht="13.5">
      <c r="A298" s="7">
        <v>46560</v>
      </c>
      <c r="B298" s="8" t="s">
        <v>390</v>
      </c>
      <c r="C298" s="1">
        <v>7479</v>
      </c>
      <c r="D298" s="1">
        <v>2067</v>
      </c>
      <c r="E298" s="1">
        <v>454</v>
      </c>
      <c r="F298" s="1">
        <v>467</v>
      </c>
      <c r="G298" s="1"/>
      <c r="H298" s="1"/>
      <c r="I298" s="1"/>
      <c r="J298" s="1"/>
    </row>
    <row r="299" spans="1:10" ht="13.5">
      <c r="A299" s="7">
        <v>2685</v>
      </c>
      <c r="B299" s="8" t="s">
        <v>53</v>
      </c>
      <c r="C299" s="1">
        <v>2916</v>
      </c>
      <c r="D299" s="1">
        <v>467</v>
      </c>
      <c r="E299" s="1">
        <v>1106</v>
      </c>
      <c r="F299" s="1">
        <v>2170</v>
      </c>
      <c r="G299" s="1"/>
      <c r="H299" s="1"/>
      <c r="I299" s="1"/>
      <c r="J299" s="1"/>
    </row>
    <row r="300" spans="1:10" ht="13.5">
      <c r="A300" s="7">
        <v>16750</v>
      </c>
      <c r="B300" s="8" t="s">
        <v>185</v>
      </c>
      <c r="C300" s="1">
        <v>564</v>
      </c>
      <c r="D300" s="1">
        <v>120</v>
      </c>
      <c r="E300" s="1">
        <v>17</v>
      </c>
      <c r="F300" s="1">
        <v>8</v>
      </c>
      <c r="G300" s="1"/>
      <c r="H300" s="1"/>
      <c r="I300" s="1"/>
      <c r="J300" s="1"/>
    </row>
    <row r="301" spans="1:10" ht="13.5">
      <c r="A301" s="7">
        <v>25830</v>
      </c>
      <c r="B301" s="8" t="s">
        <v>252</v>
      </c>
      <c r="C301" s="1">
        <v>1431</v>
      </c>
      <c r="D301" s="1">
        <v>311</v>
      </c>
      <c r="E301" s="12">
        <v>249</v>
      </c>
      <c r="F301" s="12">
        <v>233</v>
      </c>
      <c r="G301" s="1"/>
      <c r="H301" s="1"/>
      <c r="I301" s="1"/>
      <c r="J301" s="1"/>
    </row>
    <row r="302" spans="1:10" ht="13.5">
      <c r="A302" s="7">
        <v>2690</v>
      </c>
      <c r="B302" s="8" t="s">
        <v>55</v>
      </c>
      <c r="C302" s="1">
        <v>3977</v>
      </c>
      <c r="D302" s="1">
        <v>651</v>
      </c>
      <c r="E302" s="12">
        <v>308</v>
      </c>
      <c r="F302" s="12">
        <v>131</v>
      </c>
      <c r="G302" s="1"/>
      <c r="H302" s="1"/>
      <c r="I302" s="1"/>
      <c r="J302" s="1"/>
    </row>
    <row r="303" spans="1:10" ht="13.5">
      <c r="A303" s="7">
        <v>46570</v>
      </c>
      <c r="B303" s="8" t="s">
        <v>391</v>
      </c>
      <c r="C303" s="1">
        <v>7648</v>
      </c>
      <c r="D303" s="1">
        <v>1488</v>
      </c>
      <c r="E303" s="1">
        <v>1144</v>
      </c>
      <c r="F303" s="1">
        <v>1190</v>
      </c>
      <c r="G303" s="1"/>
      <c r="H303" s="1"/>
      <c r="I303" s="1"/>
      <c r="J303" s="1"/>
    </row>
    <row r="304" spans="1:10" ht="13.5">
      <c r="A304" s="7">
        <v>35650</v>
      </c>
      <c r="B304" s="8" t="s">
        <v>296</v>
      </c>
      <c r="C304" s="1">
        <v>2147</v>
      </c>
      <c r="D304" s="1">
        <v>439</v>
      </c>
      <c r="E304" s="12">
        <v>175</v>
      </c>
      <c r="F304" s="12">
        <v>308</v>
      </c>
      <c r="G304" s="1"/>
      <c r="H304" s="1"/>
      <c r="I304" s="1"/>
      <c r="J304" s="1"/>
    </row>
    <row r="305" spans="1:10" ht="13.5">
      <c r="A305" s="7">
        <v>54500</v>
      </c>
      <c r="B305" s="8" t="s">
        <v>432</v>
      </c>
      <c r="C305" s="1">
        <v>1982</v>
      </c>
      <c r="D305" s="1">
        <v>392</v>
      </c>
      <c r="E305" s="1">
        <v>55</v>
      </c>
      <c r="F305" s="1">
        <v>37</v>
      </c>
      <c r="G305" s="1"/>
      <c r="H305" s="1"/>
      <c r="I305" s="1"/>
      <c r="J305" s="1"/>
    </row>
    <row r="306" spans="1:10" ht="13.5">
      <c r="A306" s="7">
        <v>56550</v>
      </c>
      <c r="B306" s="8" t="s">
        <v>446</v>
      </c>
      <c r="C306" s="1">
        <v>1236</v>
      </c>
      <c r="D306" s="1">
        <v>280</v>
      </c>
      <c r="E306" s="1">
        <v>21</v>
      </c>
      <c r="F306" s="1">
        <v>12</v>
      </c>
      <c r="G306" s="1"/>
      <c r="H306" s="1"/>
      <c r="I306" s="1"/>
      <c r="J306" s="1"/>
    </row>
    <row r="307" spans="1:10" ht="13.5">
      <c r="A307" s="7">
        <v>48490</v>
      </c>
      <c r="B307" s="8" t="s">
        <v>408</v>
      </c>
      <c r="C307" s="1">
        <v>4617</v>
      </c>
      <c r="D307" s="1">
        <v>841</v>
      </c>
      <c r="E307" s="1">
        <v>274</v>
      </c>
      <c r="F307" s="1">
        <v>275</v>
      </c>
      <c r="G307" s="1"/>
      <c r="H307" s="1"/>
      <c r="I307" s="1"/>
      <c r="J307" s="1"/>
    </row>
    <row r="308" spans="1:10" ht="13.5">
      <c r="A308" s="7">
        <v>8300</v>
      </c>
      <c r="B308" s="8" t="s">
        <v>122</v>
      </c>
      <c r="C308" s="1">
        <v>651</v>
      </c>
      <c r="D308" s="1">
        <v>178</v>
      </c>
      <c r="E308" s="1">
        <v>389</v>
      </c>
      <c r="F308" s="1">
        <v>456</v>
      </c>
      <c r="G308" s="1"/>
      <c r="H308" s="1"/>
      <c r="I308" s="1"/>
      <c r="J308" s="1"/>
    </row>
    <row r="309" spans="1:10" ht="13.5">
      <c r="A309" s="7">
        <v>67440</v>
      </c>
      <c r="B309" s="8" t="s">
        <v>513</v>
      </c>
      <c r="C309" s="1">
        <v>2364</v>
      </c>
      <c r="D309" s="1">
        <v>563</v>
      </c>
      <c r="E309" s="1">
        <v>59</v>
      </c>
      <c r="F309" s="1">
        <v>63</v>
      </c>
      <c r="G309" s="1"/>
      <c r="H309" s="1"/>
      <c r="I309" s="1"/>
      <c r="J309" s="1"/>
    </row>
    <row r="310" spans="1:10" ht="13.5">
      <c r="A310" s="7">
        <v>5600</v>
      </c>
      <c r="B310" s="8" t="s">
        <v>93</v>
      </c>
      <c r="C310" s="1">
        <v>721</v>
      </c>
      <c r="D310" s="1">
        <v>250</v>
      </c>
      <c r="E310" s="1">
        <v>12</v>
      </c>
      <c r="F310" s="1">
        <v>10</v>
      </c>
      <c r="G310" s="1"/>
      <c r="H310" s="1"/>
      <c r="I310" s="1"/>
      <c r="J310" s="1"/>
    </row>
    <row r="311" spans="1:10" ht="13.5">
      <c r="A311" s="7">
        <v>11450</v>
      </c>
      <c r="B311" s="8" t="s">
        <v>154</v>
      </c>
      <c r="C311" s="1">
        <v>1138</v>
      </c>
      <c r="D311" s="1">
        <v>242</v>
      </c>
      <c r="E311" s="1">
        <v>11</v>
      </c>
      <c r="F311" s="1">
        <v>2</v>
      </c>
      <c r="G311" s="1"/>
      <c r="H311" s="1"/>
      <c r="I311" s="1"/>
      <c r="J311" s="1"/>
    </row>
    <row r="312" spans="1:10" ht="13.5">
      <c r="A312" s="7">
        <v>38500</v>
      </c>
      <c r="B312" s="8" t="s">
        <v>329</v>
      </c>
      <c r="C312" s="1">
        <v>1936</v>
      </c>
      <c r="D312" s="1">
        <v>477</v>
      </c>
      <c r="E312" s="12">
        <v>58</v>
      </c>
      <c r="F312" s="12">
        <v>47</v>
      </c>
      <c r="G312" s="1"/>
      <c r="H312" s="1"/>
      <c r="I312" s="1"/>
      <c r="J312" s="1"/>
    </row>
    <row r="313" spans="1:10" ht="13.5">
      <c r="A313" s="7">
        <v>39450</v>
      </c>
      <c r="B313" s="8" t="s">
        <v>334</v>
      </c>
      <c r="C313" s="1">
        <v>1421</v>
      </c>
      <c r="D313" s="1">
        <v>274</v>
      </c>
      <c r="E313" s="1">
        <v>40</v>
      </c>
      <c r="F313" s="1">
        <v>26</v>
      </c>
      <c r="G313" s="1"/>
      <c r="H313" s="1"/>
      <c r="I313" s="1"/>
      <c r="J313" s="1"/>
    </row>
    <row r="314" spans="1:10" ht="13.5">
      <c r="A314" s="7">
        <v>53550</v>
      </c>
      <c r="B314" s="8" t="s">
        <v>427</v>
      </c>
      <c r="C314" s="1">
        <v>555</v>
      </c>
      <c r="D314" s="1">
        <v>144</v>
      </c>
      <c r="E314" s="1">
        <v>230</v>
      </c>
      <c r="F314" s="1">
        <v>210</v>
      </c>
      <c r="G314" s="1"/>
      <c r="H314" s="1"/>
      <c r="I314" s="1"/>
      <c r="J314" s="1"/>
    </row>
    <row r="315" spans="1:10" ht="13.5">
      <c r="A315" s="7">
        <v>59600</v>
      </c>
      <c r="B315" s="8" t="s">
        <v>461</v>
      </c>
      <c r="C315" s="1">
        <v>1909</v>
      </c>
      <c r="D315" s="1">
        <v>424</v>
      </c>
      <c r="E315" s="1">
        <v>1438</v>
      </c>
      <c r="F315" s="1">
        <v>1743</v>
      </c>
      <c r="G315" s="1"/>
      <c r="H315" s="1"/>
      <c r="I315" s="1"/>
      <c r="J315" s="1"/>
    </row>
    <row r="316" spans="1:10" ht="13.5">
      <c r="A316" s="7">
        <v>67460</v>
      </c>
      <c r="B316" s="8" t="s">
        <v>514</v>
      </c>
      <c r="C316" s="1">
        <v>1857</v>
      </c>
      <c r="D316" s="1">
        <v>380</v>
      </c>
      <c r="E316" s="1">
        <v>97</v>
      </c>
      <c r="F316" s="1">
        <v>55</v>
      </c>
      <c r="G316" s="1"/>
      <c r="H316" s="1"/>
      <c r="I316" s="1"/>
      <c r="J316" s="1"/>
    </row>
    <row r="317" spans="1:10" ht="13.5">
      <c r="A317" s="7">
        <v>2687</v>
      </c>
      <c r="B317" s="8" t="s">
        <v>54</v>
      </c>
      <c r="C317" s="1">
        <v>1526</v>
      </c>
      <c r="D317" s="1">
        <v>300</v>
      </c>
      <c r="E317" s="1">
        <v>50</v>
      </c>
      <c r="F317" s="1">
        <v>24</v>
      </c>
      <c r="G317" s="1"/>
      <c r="H317" s="1"/>
      <c r="I317" s="1"/>
      <c r="J317" s="1"/>
    </row>
    <row r="318" spans="1:10" ht="13.5">
      <c r="A318" s="7">
        <v>40600</v>
      </c>
      <c r="B318" s="8" t="s">
        <v>346</v>
      </c>
      <c r="C318" s="1">
        <v>1065</v>
      </c>
      <c r="D318" s="1">
        <v>251</v>
      </c>
      <c r="E318" s="1">
        <v>30</v>
      </c>
      <c r="F318" s="1">
        <v>31</v>
      </c>
      <c r="G318" s="1"/>
      <c r="H318" s="1"/>
      <c r="I318" s="1"/>
      <c r="J318" s="1"/>
    </row>
    <row r="319" spans="1:10" ht="13.5">
      <c r="A319" s="7">
        <v>25850</v>
      </c>
      <c r="B319" s="8" t="s">
        <v>253</v>
      </c>
      <c r="C319" s="1">
        <v>1342</v>
      </c>
      <c r="D319" s="1">
        <v>344</v>
      </c>
      <c r="E319" s="1">
        <v>28</v>
      </c>
      <c r="F319" s="1">
        <v>19</v>
      </c>
      <c r="G319" s="1"/>
      <c r="H319" s="1"/>
      <c r="I319" s="1"/>
      <c r="J319" s="1"/>
    </row>
    <row r="320" spans="1:10" ht="13.5">
      <c r="A320" s="7">
        <v>39460</v>
      </c>
      <c r="B320" s="8" t="s">
        <v>335</v>
      </c>
      <c r="C320" s="1">
        <v>1159</v>
      </c>
      <c r="D320" s="1">
        <v>229</v>
      </c>
      <c r="E320" s="1">
        <v>141</v>
      </c>
      <c r="F320" s="1">
        <v>99</v>
      </c>
      <c r="G320" s="1"/>
      <c r="H320" s="1"/>
      <c r="I320" s="1"/>
      <c r="J320" s="1"/>
    </row>
    <row r="321" spans="1:10" ht="13.5">
      <c r="A321" s="7">
        <v>65650</v>
      </c>
      <c r="B321" s="8" t="s">
        <v>502</v>
      </c>
      <c r="C321" s="1">
        <v>3757</v>
      </c>
      <c r="D321" s="1">
        <v>652</v>
      </c>
      <c r="E321" s="1">
        <v>180</v>
      </c>
      <c r="F321" s="1">
        <v>75</v>
      </c>
      <c r="G321" s="1"/>
      <c r="H321" s="1"/>
      <c r="I321" s="1"/>
      <c r="J321" s="1"/>
    </row>
    <row r="322" spans="1:10" ht="13.5">
      <c r="A322" s="7">
        <v>15650</v>
      </c>
      <c r="B322" s="8" t="s">
        <v>174</v>
      </c>
      <c r="C322" s="1">
        <v>1654</v>
      </c>
      <c r="D322" s="1">
        <v>549</v>
      </c>
      <c r="E322" s="1">
        <v>410</v>
      </c>
      <c r="F322" s="1">
        <v>751</v>
      </c>
      <c r="G322" s="1"/>
      <c r="H322" s="1"/>
      <c r="I322" s="1"/>
      <c r="J322" s="1"/>
    </row>
    <row r="323" spans="1:10" ht="13.5">
      <c r="A323" s="7">
        <v>61620</v>
      </c>
      <c r="B323" s="8" t="s">
        <v>468</v>
      </c>
      <c r="C323" s="1">
        <v>2182</v>
      </c>
      <c r="D323" s="1">
        <v>485</v>
      </c>
      <c r="E323" s="1">
        <v>51</v>
      </c>
      <c r="F323" s="1">
        <v>20</v>
      </c>
      <c r="G323" s="1"/>
      <c r="H323" s="1"/>
      <c r="I323" s="1"/>
      <c r="J323" s="1"/>
    </row>
    <row r="324" spans="1:10" ht="13.5">
      <c r="A324" s="7">
        <v>35660</v>
      </c>
      <c r="B324" s="8" t="s">
        <v>297</v>
      </c>
      <c r="C324" s="1">
        <v>985</v>
      </c>
      <c r="D324" s="1">
        <v>192</v>
      </c>
      <c r="E324" s="1">
        <v>25</v>
      </c>
      <c r="F324" s="1">
        <v>9</v>
      </c>
      <c r="G324" s="1"/>
      <c r="H324" s="1"/>
      <c r="I324" s="1"/>
      <c r="J324" s="1"/>
    </row>
    <row r="325" spans="1:10" ht="13.5">
      <c r="A325" s="7">
        <v>6650</v>
      </c>
      <c r="B325" s="8" t="s">
        <v>106</v>
      </c>
      <c r="C325" s="1">
        <v>1307</v>
      </c>
      <c r="D325" s="1">
        <v>243</v>
      </c>
      <c r="E325" s="1">
        <v>119</v>
      </c>
      <c r="F325" s="1">
        <v>109</v>
      </c>
      <c r="G325" s="1"/>
      <c r="H325" s="1"/>
      <c r="I325" s="1"/>
      <c r="J325" s="1"/>
    </row>
    <row r="326" spans="1:10" ht="13.5">
      <c r="A326" s="7">
        <v>53750</v>
      </c>
      <c r="B326" s="8" t="s">
        <v>428</v>
      </c>
      <c r="C326" s="1">
        <v>424</v>
      </c>
      <c r="D326" s="1">
        <v>98</v>
      </c>
      <c r="E326" s="1">
        <v>407</v>
      </c>
      <c r="F326" s="1">
        <v>445</v>
      </c>
      <c r="G326" s="1"/>
      <c r="H326" s="1"/>
      <c r="I326" s="1"/>
      <c r="J326" s="1"/>
    </row>
    <row r="327" spans="1:10" ht="13.5">
      <c r="A327" s="7">
        <v>42600</v>
      </c>
      <c r="B327" s="8" t="s">
        <v>361</v>
      </c>
      <c r="C327" s="1">
        <v>595</v>
      </c>
      <c r="D327" s="1">
        <v>128</v>
      </c>
      <c r="E327" s="1">
        <v>444</v>
      </c>
      <c r="F327" s="1">
        <v>475</v>
      </c>
      <c r="G327" s="1"/>
      <c r="H327" s="1"/>
      <c r="I327" s="1"/>
      <c r="J327" s="1"/>
    </row>
    <row r="328" spans="1:10" ht="13.5">
      <c r="A328" s="7">
        <v>15660</v>
      </c>
      <c r="B328" s="8" t="s">
        <v>175</v>
      </c>
      <c r="C328" s="1">
        <v>2203</v>
      </c>
      <c r="D328" s="1">
        <v>407</v>
      </c>
      <c r="E328" s="1">
        <v>553</v>
      </c>
      <c r="F328" s="1">
        <v>793</v>
      </c>
      <c r="G328" s="1"/>
      <c r="H328" s="1"/>
      <c r="I328" s="1"/>
      <c r="J328" s="1"/>
    </row>
    <row r="329" spans="1:10" ht="13.5">
      <c r="A329" s="7">
        <v>15670</v>
      </c>
      <c r="B329" s="8" t="s">
        <v>176</v>
      </c>
      <c r="C329" s="1">
        <v>2193</v>
      </c>
      <c r="D329" s="1">
        <v>722</v>
      </c>
      <c r="E329" s="1">
        <v>1206</v>
      </c>
      <c r="F329" s="1">
        <v>2270</v>
      </c>
      <c r="G329" s="1"/>
      <c r="H329" s="1"/>
      <c r="I329" s="1"/>
      <c r="J329" s="1"/>
    </row>
    <row r="330" spans="1:10" ht="13.5">
      <c r="A330" s="7">
        <v>9800</v>
      </c>
      <c r="B330" s="8" t="s">
        <v>136</v>
      </c>
      <c r="C330" s="1">
        <v>1395</v>
      </c>
      <c r="D330" s="1">
        <v>234</v>
      </c>
      <c r="E330" s="1">
        <v>305</v>
      </c>
      <c r="F330" s="1">
        <v>907</v>
      </c>
      <c r="G330" s="1"/>
      <c r="H330" s="1"/>
      <c r="I330" s="1"/>
      <c r="J330" s="1"/>
    </row>
    <row r="331" spans="1:10" ht="13.5">
      <c r="A331" s="7">
        <v>13650</v>
      </c>
      <c r="B331" s="8" t="s">
        <v>162</v>
      </c>
      <c r="C331" s="1">
        <v>1593</v>
      </c>
      <c r="D331" s="1">
        <v>323</v>
      </c>
      <c r="E331" s="1">
        <v>59</v>
      </c>
      <c r="F331" s="1">
        <v>75</v>
      </c>
      <c r="G331" s="1"/>
      <c r="H331" s="1"/>
      <c r="I331" s="1"/>
      <c r="J331" s="1"/>
    </row>
    <row r="332" spans="1:10" ht="13.5">
      <c r="A332" s="7">
        <v>38530</v>
      </c>
      <c r="B332" s="8" t="s">
        <v>330</v>
      </c>
      <c r="C332" s="1">
        <v>2557</v>
      </c>
      <c r="D332" s="1">
        <v>468</v>
      </c>
      <c r="E332" s="1">
        <v>100</v>
      </c>
      <c r="F332" s="1">
        <v>123</v>
      </c>
      <c r="G332" s="1"/>
      <c r="H332" s="1"/>
      <c r="I332" s="1"/>
      <c r="J332" s="1"/>
    </row>
    <row r="333" spans="1:10" ht="13.5">
      <c r="A333" s="7">
        <v>13660</v>
      </c>
      <c r="B333" s="8" t="s">
        <v>163</v>
      </c>
      <c r="C333" s="1">
        <v>1879</v>
      </c>
      <c r="D333" s="1">
        <v>404</v>
      </c>
      <c r="E333" s="1">
        <v>32</v>
      </c>
      <c r="F333" s="1">
        <v>23</v>
      </c>
      <c r="G333" s="1"/>
      <c r="H333" s="1"/>
      <c r="I333" s="1"/>
      <c r="J333" s="1"/>
    </row>
    <row r="334" spans="1:10" ht="13.5">
      <c r="A334" s="7">
        <v>39510</v>
      </c>
      <c r="B334" s="8" t="s">
        <v>336</v>
      </c>
      <c r="C334" s="1">
        <v>4662</v>
      </c>
      <c r="D334" s="1">
        <v>821</v>
      </c>
      <c r="E334" s="12">
        <v>712</v>
      </c>
      <c r="F334" s="12">
        <v>839</v>
      </c>
      <c r="G334" s="1"/>
      <c r="H334" s="1"/>
      <c r="I334" s="1"/>
      <c r="J334" s="1"/>
    </row>
    <row r="335" spans="1:10" ht="13.5">
      <c r="A335" s="7">
        <v>48560</v>
      </c>
      <c r="B335" s="8" t="s">
        <v>409</v>
      </c>
      <c r="C335" s="1">
        <v>1537</v>
      </c>
      <c r="D335" s="1">
        <v>292</v>
      </c>
      <c r="E335" s="1">
        <v>81</v>
      </c>
      <c r="F335" s="1">
        <v>84</v>
      </c>
      <c r="G335" s="1"/>
      <c r="H335" s="1"/>
      <c r="I335" s="1"/>
      <c r="J335" s="1"/>
    </row>
    <row r="336" spans="1:10" ht="13.5">
      <c r="A336" s="7">
        <v>11600</v>
      </c>
      <c r="B336" s="8" t="s">
        <v>155</v>
      </c>
      <c r="C336" s="1">
        <v>1559</v>
      </c>
      <c r="D336" s="1">
        <v>345</v>
      </c>
      <c r="E336" s="1">
        <v>34</v>
      </c>
      <c r="F336" s="1">
        <v>30</v>
      </c>
      <c r="G336" s="1"/>
      <c r="H336" s="1"/>
      <c r="I336" s="1"/>
      <c r="J336" s="1"/>
    </row>
    <row r="337" spans="1:10" ht="13.5">
      <c r="A337" s="7">
        <v>23690</v>
      </c>
      <c r="B337" s="8" t="s">
        <v>231</v>
      </c>
      <c r="C337" s="1">
        <v>2341</v>
      </c>
      <c r="D337" s="1">
        <v>391</v>
      </c>
      <c r="E337" s="12">
        <v>849</v>
      </c>
      <c r="F337" s="12">
        <v>1243</v>
      </c>
      <c r="G337" s="1"/>
      <c r="H337" s="1"/>
      <c r="I337" s="1"/>
      <c r="J337" s="1"/>
    </row>
    <row r="338" spans="1:10" ht="13.5">
      <c r="A338" s="7">
        <v>2735</v>
      </c>
      <c r="B338" s="8" t="s">
        <v>56</v>
      </c>
      <c r="C338" s="1">
        <v>5107</v>
      </c>
      <c r="D338" s="1">
        <v>1113</v>
      </c>
      <c r="E338" s="1">
        <v>146</v>
      </c>
      <c r="F338" s="1">
        <v>61</v>
      </c>
      <c r="G338" s="1"/>
      <c r="H338" s="1"/>
      <c r="I338" s="1"/>
      <c r="J338" s="1"/>
    </row>
    <row r="339" spans="1:10" ht="13.5">
      <c r="A339" s="7">
        <v>36520</v>
      </c>
      <c r="B339" s="8" t="s">
        <v>313</v>
      </c>
      <c r="C339" s="1">
        <v>3570</v>
      </c>
      <c r="D339" s="1">
        <v>777</v>
      </c>
      <c r="E339" s="1">
        <v>279</v>
      </c>
      <c r="F339" s="1">
        <v>281</v>
      </c>
      <c r="G339" s="1"/>
      <c r="H339" s="1"/>
      <c r="I339" s="1"/>
      <c r="J339" s="1"/>
    </row>
    <row r="340" spans="1:10" ht="13.5">
      <c r="A340" s="7">
        <v>20470</v>
      </c>
      <c r="B340" s="8" t="s">
        <v>205</v>
      </c>
      <c r="C340" s="1">
        <v>2739</v>
      </c>
      <c r="D340" s="1">
        <v>697</v>
      </c>
      <c r="E340" s="1">
        <v>80</v>
      </c>
      <c r="F340" s="1">
        <v>56</v>
      </c>
      <c r="G340" s="1"/>
      <c r="H340" s="1"/>
      <c r="I340" s="1"/>
      <c r="J340" s="1"/>
    </row>
    <row r="341" spans="1:10" ht="13.5">
      <c r="A341" s="7">
        <v>9810</v>
      </c>
      <c r="B341" s="8" t="s">
        <v>137</v>
      </c>
      <c r="C341" s="1">
        <v>3747</v>
      </c>
      <c r="D341" s="1">
        <v>721</v>
      </c>
      <c r="E341" s="12">
        <v>401</v>
      </c>
      <c r="F341" s="12">
        <v>490</v>
      </c>
      <c r="G341" s="1"/>
      <c r="H341" s="1"/>
      <c r="I341" s="1"/>
      <c r="J341" s="1"/>
    </row>
    <row r="342" spans="1:10" ht="13.5">
      <c r="A342" s="7">
        <v>32630</v>
      </c>
      <c r="B342" s="8" t="s">
        <v>284</v>
      </c>
      <c r="C342" s="1">
        <v>775</v>
      </c>
      <c r="D342" s="1">
        <v>163</v>
      </c>
      <c r="E342" s="12" t="s">
        <v>532</v>
      </c>
      <c r="F342" s="12" t="s">
        <v>532</v>
      </c>
      <c r="G342" s="1"/>
      <c r="H342" s="1"/>
      <c r="I342" s="1"/>
      <c r="J342" s="1"/>
    </row>
    <row r="343" spans="1:10" ht="13.5">
      <c r="A343" s="7">
        <v>14700</v>
      </c>
      <c r="B343" s="8" t="s">
        <v>167</v>
      </c>
      <c r="C343" s="1">
        <v>1489</v>
      </c>
      <c r="D343" s="1">
        <v>451</v>
      </c>
      <c r="E343" s="1">
        <v>38</v>
      </c>
      <c r="F343" s="1">
        <v>36</v>
      </c>
      <c r="G343" s="1"/>
      <c r="H343" s="1"/>
      <c r="I343" s="1"/>
      <c r="J343" s="1"/>
    </row>
    <row r="344" spans="1:10" ht="13.5">
      <c r="A344" s="7">
        <v>9820</v>
      </c>
      <c r="B344" s="8" t="s">
        <v>138</v>
      </c>
      <c r="C344" s="1">
        <v>5183</v>
      </c>
      <c r="D344" s="1">
        <v>1001</v>
      </c>
      <c r="E344" s="1">
        <v>1747</v>
      </c>
      <c r="F344" s="1">
        <v>6089</v>
      </c>
      <c r="G344" s="1"/>
      <c r="H344" s="1"/>
      <c r="I344" s="1"/>
      <c r="J344" s="1"/>
    </row>
    <row r="345" spans="1:10" ht="13.5">
      <c r="A345" s="7">
        <v>65710</v>
      </c>
      <c r="B345" s="8" t="s">
        <v>503</v>
      </c>
      <c r="C345" s="1">
        <v>2351</v>
      </c>
      <c r="D345" s="1">
        <v>424</v>
      </c>
      <c r="E345" s="1">
        <v>158</v>
      </c>
      <c r="F345" s="1">
        <v>144</v>
      </c>
      <c r="G345" s="1"/>
      <c r="H345" s="1"/>
      <c r="I345" s="1"/>
      <c r="J345" s="1"/>
    </row>
    <row r="346" spans="1:10" ht="13.5">
      <c r="A346" s="7">
        <v>36530</v>
      </c>
      <c r="B346" s="8" t="s">
        <v>314</v>
      </c>
      <c r="C346" s="1">
        <v>2462</v>
      </c>
      <c r="D346" s="1">
        <v>1074</v>
      </c>
      <c r="E346" s="1">
        <v>317</v>
      </c>
      <c r="F346" s="1">
        <v>368</v>
      </c>
      <c r="G346" s="1"/>
      <c r="H346" s="1"/>
      <c r="I346" s="1"/>
      <c r="J346" s="1"/>
    </row>
    <row r="347" spans="1:10" ht="13.5">
      <c r="A347" s="7">
        <v>46610</v>
      </c>
      <c r="B347" s="8" t="s">
        <v>392</v>
      </c>
      <c r="C347" s="1">
        <v>1996</v>
      </c>
      <c r="D347" s="1">
        <v>395</v>
      </c>
      <c r="E347" s="1">
        <v>351</v>
      </c>
      <c r="F347" s="1">
        <v>469</v>
      </c>
      <c r="G347" s="1"/>
      <c r="H347" s="1"/>
      <c r="I347" s="1"/>
      <c r="J347" s="1"/>
    </row>
    <row r="348" spans="1:10" ht="13.5">
      <c r="A348" s="7">
        <v>63650</v>
      </c>
      <c r="B348" s="8" t="s">
        <v>482</v>
      </c>
      <c r="C348" s="1">
        <v>1255</v>
      </c>
      <c r="D348" s="1">
        <v>219</v>
      </c>
      <c r="E348" s="1">
        <v>555</v>
      </c>
      <c r="F348" s="1">
        <v>616</v>
      </c>
      <c r="G348" s="1"/>
      <c r="H348" s="1"/>
      <c r="I348" s="1"/>
      <c r="J348" s="1"/>
    </row>
    <row r="349" spans="1:10" ht="13.5">
      <c r="A349" s="7">
        <v>51500</v>
      </c>
      <c r="B349" s="8" t="s">
        <v>422</v>
      </c>
      <c r="C349" s="1">
        <v>161648</v>
      </c>
      <c r="D349" s="1">
        <v>45217</v>
      </c>
      <c r="E349" s="1">
        <v>8986</v>
      </c>
      <c r="F349" s="1">
        <v>14217</v>
      </c>
      <c r="G349" s="1"/>
      <c r="H349" s="1"/>
      <c r="I349" s="1"/>
      <c r="J349" s="1"/>
    </row>
    <row r="350" spans="1:10" ht="13.5">
      <c r="A350" s="7">
        <v>17700</v>
      </c>
      <c r="B350" s="8" t="s">
        <v>194</v>
      </c>
      <c r="C350" s="1">
        <v>1747</v>
      </c>
      <c r="D350" s="1">
        <v>369</v>
      </c>
      <c r="E350" s="1">
        <v>84</v>
      </c>
      <c r="F350" s="1">
        <v>56</v>
      </c>
      <c r="G350" s="1"/>
      <c r="H350" s="1"/>
      <c r="I350" s="1"/>
      <c r="J350" s="1"/>
    </row>
    <row r="351" spans="1:10" ht="13.5">
      <c r="A351" s="7">
        <v>15720</v>
      </c>
      <c r="B351" s="8" t="s">
        <v>177</v>
      </c>
      <c r="C351" s="1">
        <v>2405</v>
      </c>
      <c r="D351" s="1">
        <v>447</v>
      </c>
      <c r="E351" s="1">
        <v>511</v>
      </c>
      <c r="F351" s="1">
        <v>879</v>
      </c>
      <c r="G351" s="1"/>
      <c r="H351" s="1"/>
      <c r="I351" s="1"/>
      <c r="J351" s="1"/>
    </row>
    <row r="352" spans="1:10" ht="13.5">
      <c r="A352" s="7">
        <v>54600</v>
      </c>
      <c r="B352" s="8" t="s">
        <v>433</v>
      </c>
      <c r="C352" s="1">
        <v>1439</v>
      </c>
      <c r="D352" s="1">
        <v>311</v>
      </c>
      <c r="E352" s="1">
        <v>28</v>
      </c>
      <c r="F352" s="1">
        <v>17</v>
      </c>
      <c r="G352" s="1"/>
      <c r="H352" s="1"/>
      <c r="I352" s="1"/>
      <c r="J352" s="1"/>
    </row>
    <row r="353" spans="1:10" ht="13.5">
      <c r="A353" s="7">
        <v>2100</v>
      </c>
      <c r="B353" s="8" t="s">
        <v>32</v>
      </c>
      <c r="C353" s="1">
        <v>1268</v>
      </c>
      <c r="D353" s="1">
        <v>223</v>
      </c>
      <c r="E353" s="1">
        <v>490</v>
      </c>
      <c r="F353" s="1">
        <v>522</v>
      </c>
      <c r="G353" s="1"/>
      <c r="H353" s="1"/>
      <c r="I353" s="1"/>
      <c r="J353" s="1"/>
    </row>
    <row r="354" spans="1:10" ht="13.5">
      <c r="A354" s="7">
        <v>2745</v>
      </c>
      <c r="B354" s="8" t="s">
        <v>57</v>
      </c>
      <c r="C354" s="1">
        <v>30221</v>
      </c>
      <c r="D354" s="1">
        <v>6674</v>
      </c>
      <c r="E354" s="1">
        <v>2700</v>
      </c>
      <c r="F354" s="1">
        <v>2607</v>
      </c>
      <c r="G354" s="1"/>
      <c r="H354" s="1"/>
      <c r="I354" s="1"/>
      <c r="J354" s="1"/>
    </row>
    <row r="355" spans="1:10" ht="13.5">
      <c r="A355" s="7">
        <v>40660</v>
      </c>
      <c r="B355" s="8" t="s">
        <v>347</v>
      </c>
      <c r="C355" s="1">
        <v>3333</v>
      </c>
      <c r="D355" s="1">
        <v>672</v>
      </c>
      <c r="E355" s="1">
        <v>90</v>
      </c>
      <c r="F355" s="1">
        <v>145</v>
      </c>
      <c r="G355" s="1"/>
      <c r="H355" s="1"/>
      <c r="I355" s="1"/>
      <c r="J355" s="1"/>
    </row>
    <row r="356" spans="1:10" ht="13.5">
      <c r="A356" s="7">
        <v>45520</v>
      </c>
      <c r="B356" s="8" t="s">
        <v>378</v>
      </c>
      <c r="C356" s="1">
        <v>3379</v>
      </c>
      <c r="D356" s="1">
        <v>774</v>
      </c>
      <c r="E356" s="1">
        <v>837</v>
      </c>
      <c r="F356" s="1">
        <v>1667</v>
      </c>
      <c r="G356" s="1"/>
      <c r="H356" s="1"/>
      <c r="I356" s="1"/>
      <c r="J356" s="1"/>
    </row>
    <row r="357" spans="1:10" ht="13.5">
      <c r="A357" s="7">
        <v>2750</v>
      </c>
      <c r="B357" s="8" t="s">
        <v>58</v>
      </c>
      <c r="C357" s="1">
        <v>2322</v>
      </c>
      <c r="D357" s="1">
        <v>457</v>
      </c>
      <c r="E357" s="1">
        <v>177</v>
      </c>
      <c r="F357" s="1">
        <v>160</v>
      </c>
      <c r="G357" s="1"/>
      <c r="H357" s="1"/>
      <c r="I357" s="1"/>
      <c r="J357" s="1"/>
    </row>
    <row r="358" spans="1:10" ht="13.5">
      <c r="A358" s="7">
        <v>45540</v>
      </c>
      <c r="B358" s="8" t="s">
        <v>379</v>
      </c>
      <c r="C358" s="1">
        <v>6463</v>
      </c>
      <c r="D358" s="1">
        <v>1573</v>
      </c>
      <c r="E358" s="1">
        <v>2372</v>
      </c>
      <c r="F358" s="1">
        <v>4758</v>
      </c>
      <c r="G358" s="1"/>
      <c r="H358" s="1"/>
      <c r="I358" s="1"/>
      <c r="J358" s="1"/>
    </row>
    <row r="359" spans="1:10" ht="13.5">
      <c r="A359" s="7">
        <v>42630</v>
      </c>
      <c r="B359" s="8" t="s">
        <v>362</v>
      </c>
      <c r="C359" s="1">
        <v>844</v>
      </c>
      <c r="D359" s="1">
        <v>168</v>
      </c>
      <c r="E359" s="1">
        <v>158</v>
      </c>
      <c r="F359" s="1">
        <v>122</v>
      </c>
      <c r="G359" s="1"/>
      <c r="H359" s="1"/>
      <c r="I359" s="1"/>
      <c r="J359" s="1"/>
    </row>
    <row r="360" spans="1:10" ht="13.5">
      <c r="A360" s="7">
        <v>11630</v>
      </c>
      <c r="B360" s="8" t="s">
        <v>156</v>
      </c>
      <c r="C360" s="1">
        <v>900</v>
      </c>
      <c r="D360" s="1">
        <v>171</v>
      </c>
      <c r="E360" s="1">
        <v>17</v>
      </c>
      <c r="F360" s="1">
        <v>7</v>
      </c>
      <c r="G360" s="1"/>
      <c r="H360" s="1"/>
      <c r="I360" s="1"/>
      <c r="J360" s="1"/>
    </row>
    <row r="361" spans="1:10" ht="13.5">
      <c r="A361" s="7">
        <v>46630</v>
      </c>
      <c r="B361" s="8" t="s">
        <v>393</v>
      </c>
      <c r="C361" s="1">
        <v>1800</v>
      </c>
      <c r="D361" s="1">
        <v>409</v>
      </c>
      <c r="E361" s="1">
        <v>121</v>
      </c>
      <c r="F361" s="1">
        <v>88</v>
      </c>
      <c r="G361" s="1"/>
      <c r="H361" s="1"/>
      <c r="I361" s="1"/>
      <c r="J361" s="1"/>
    </row>
    <row r="362" spans="1:10" ht="13.5">
      <c r="A362" s="7">
        <v>46640</v>
      </c>
      <c r="B362" s="8" t="s">
        <v>394</v>
      </c>
      <c r="C362" s="1">
        <v>2717</v>
      </c>
      <c r="D362" s="1">
        <v>653</v>
      </c>
      <c r="E362" s="1">
        <v>64</v>
      </c>
      <c r="F362" s="1">
        <v>71</v>
      </c>
      <c r="G362" s="1"/>
      <c r="H362" s="1"/>
      <c r="I362" s="1"/>
      <c r="J362" s="1"/>
    </row>
    <row r="363" spans="1:10" ht="13.5">
      <c r="A363" s="7">
        <v>54610</v>
      </c>
      <c r="B363" s="8" t="s">
        <v>434</v>
      </c>
      <c r="C363" s="1">
        <v>2548</v>
      </c>
      <c r="D363" s="1">
        <v>550</v>
      </c>
      <c r="E363" s="12">
        <v>81</v>
      </c>
      <c r="F363" s="12">
        <v>619</v>
      </c>
      <c r="G363" s="1"/>
      <c r="H363" s="1"/>
      <c r="I363" s="1"/>
      <c r="J363" s="1"/>
    </row>
    <row r="364" spans="1:10" ht="13.5">
      <c r="A364" s="7">
        <v>33800</v>
      </c>
      <c r="B364" s="8" t="s">
        <v>289</v>
      </c>
      <c r="C364" s="1">
        <v>3138</v>
      </c>
      <c r="D364" s="1">
        <v>756</v>
      </c>
      <c r="E364" s="1">
        <v>61</v>
      </c>
      <c r="F364" s="1">
        <v>58</v>
      </c>
      <c r="G364" s="1"/>
      <c r="H364" s="1"/>
      <c r="I364" s="1"/>
      <c r="J364" s="1"/>
    </row>
    <row r="365" spans="1:10" ht="13.5">
      <c r="A365" s="7">
        <v>32730</v>
      </c>
      <c r="B365" s="8" t="s">
        <v>285</v>
      </c>
      <c r="C365" s="1">
        <v>1031</v>
      </c>
      <c r="D365" s="1">
        <v>236</v>
      </c>
      <c r="E365" s="1">
        <v>17</v>
      </c>
      <c r="F365" s="1">
        <v>5</v>
      </c>
      <c r="G365" s="1"/>
      <c r="H365" s="1"/>
      <c r="I365" s="1"/>
      <c r="J365" s="1"/>
    </row>
    <row r="366" spans="1:10" ht="13.5">
      <c r="A366" s="7">
        <v>2775</v>
      </c>
      <c r="B366" s="8" t="s">
        <v>59</v>
      </c>
      <c r="C366" s="1">
        <v>1124</v>
      </c>
      <c r="D366" s="1">
        <v>204</v>
      </c>
      <c r="E366" s="12">
        <v>593</v>
      </c>
      <c r="F366" s="12">
        <v>1874</v>
      </c>
      <c r="G366" s="1"/>
      <c r="H366" s="1"/>
      <c r="I366" s="1"/>
      <c r="J366" s="1"/>
    </row>
    <row r="367" spans="1:10" ht="13.5">
      <c r="A367" s="7">
        <v>9840</v>
      </c>
      <c r="B367" s="8" t="s">
        <v>139</v>
      </c>
      <c r="C367" s="1">
        <v>3087</v>
      </c>
      <c r="D367" s="1">
        <v>674</v>
      </c>
      <c r="E367" s="12">
        <v>251</v>
      </c>
      <c r="F367" s="12">
        <v>655</v>
      </c>
      <c r="G367" s="1"/>
      <c r="H367" s="1"/>
      <c r="I367" s="1"/>
      <c r="J367" s="1"/>
    </row>
    <row r="368" spans="1:10" ht="13.5">
      <c r="A368" s="7">
        <v>23760</v>
      </c>
      <c r="B368" s="8" t="s">
        <v>232</v>
      </c>
      <c r="C368" s="1">
        <v>1175</v>
      </c>
      <c r="D368" s="1">
        <v>182</v>
      </c>
      <c r="E368" s="1">
        <v>1436</v>
      </c>
      <c r="F368" s="1">
        <v>5226</v>
      </c>
      <c r="G368" s="1"/>
      <c r="H368" s="1"/>
      <c r="I368" s="1"/>
      <c r="J368" s="1"/>
    </row>
    <row r="369" spans="1:10" ht="13.5">
      <c r="A369" s="7">
        <v>6700</v>
      </c>
      <c r="B369" s="8" t="s">
        <v>107</v>
      </c>
      <c r="C369" s="1">
        <v>14828</v>
      </c>
      <c r="D369" s="1">
        <v>4733</v>
      </c>
      <c r="E369" s="1">
        <v>246</v>
      </c>
      <c r="F369" s="1">
        <v>191</v>
      </c>
      <c r="G369" s="1"/>
      <c r="H369" s="1"/>
      <c r="I369" s="1"/>
      <c r="J369" s="1"/>
    </row>
    <row r="370" spans="1:10" ht="13.5">
      <c r="A370" s="7">
        <v>67550</v>
      </c>
      <c r="B370" s="8" t="s">
        <v>515</v>
      </c>
      <c r="C370" s="1">
        <v>3780</v>
      </c>
      <c r="D370" s="1">
        <v>857</v>
      </c>
      <c r="E370" s="1">
        <v>152</v>
      </c>
      <c r="F370" s="1">
        <v>136</v>
      </c>
      <c r="G370" s="1"/>
      <c r="H370" s="1"/>
      <c r="I370" s="1"/>
      <c r="J370" s="1"/>
    </row>
    <row r="371" spans="1:10" ht="13.5">
      <c r="A371" s="7">
        <v>16800</v>
      </c>
      <c r="B371" s="8" t="s">
        <v>186</v>
      </c>
      <c r="C371" s="1">
        <v>1189</v>
      </c>
      <c r="D371" s="1">
        <v>257</v>
      </c>
      <c r="E371" s="1">
        <v>21</v>
      </c>
      <c r="F371" s="1">
        <v>5</v>
      </c>
      <c r="G371" s="1"/>
      <c r="H371" s="1"/>
      <c r="I371" s="1"/>
      <c r="J371" s="1"/>
    </row>
    <row r="372" spans="1:10" ht="13.5">
      <c r="A372" s="7">
        <v>43530</v>
      </c>
      <c r="B372" s="8" t="s">
        <v>372</v>
      </c>
      <c r="C372" s="1">
        <v>1323</v>
      </c>
      <c r="D372" s="1">
        <v>289</v>
      </c>
      <c r="E372" s="1">
        <v>31</v>
      </c>
      <c r="F372" s="1">
        <v>24</v>
      </c>
      <c r="G372" s="1"/>
      <c r="H372" s="1"/>
      <c r="I372" s="1"/>
      <c r="J372" s="1"/>
    </row>
    <row r="373" spans="1:10" ht="13.5">
      <c r="A373" s="7">
        <v>11650</v>
      </c>
      <c r="B373" s="8" t="s">
        <v>157</v>
      </c>
      <c r="C373" s="1">
        <v>1790</v>
      </c>
      <c r="D373" s="1">
        <v>258</v>
      </c>
      <c r="E373" s="12">
        <v>72</v>
      </c>
      <c r="F373" s="12">
        <v>22</v>
      </c>
      <c r="G373" s="1"/>
      <c r="H373" s="1"/>
      <c r="I373" s="1"/>
      <c r="J373" s="1"/>
    </row>
    <row r="374" spans="1:10" ht="13.5">
      <c r="A374" s="7">
        <v>24600</v>
      </c>
      <c r="B374" s="8" t="s">
        <v>241</v>
      </c>
      <c r="C374" s="1">
        <v>904</v>
      </c>
      <c r="D374" s="1">
        <v>192</v>
      </c>
      <c r="E374" s="1">
        <v>51</v>
      </c>
      <c r="F374" s="1">
        <v>18</v>
      </c>
      <c r="G374" s="1"/>
      <c r="H374" s="1"/>
      <c r="I374" s="1"/>
      <c r="J374" s="1"/>
    </row>
    <row r="375" spans="1:10" ht="13.5">
      <c r="A375" s="7">
        <v>23770</v>
      </c>
      <c r="B375" s="8" t="s">
        <v>233</v>
      </c>
      <c r="C375" s="1">
        <v>3772</v>
      </c>
      <c r="D375" s="1">
        <v>730</v>
      </c>
      <c r="E375" s="1">
        <v>738</v>
      </c>
      <c r="F375" s="1">
        <v>1009</v>
      </c>
      <c r="G375" s="1"/>
      <c r="H375" s="1"/>
      <c r="I375" s="1"/>
      <c r="J375" s="1"/>
    </row>
    <row r="376" spans="1:10" ht="13.5">
      <c r="A376" s="7">
        <v>63700</v>
      </c>
      <c r="B376" s="8" t="s">
        <v>483</v>
      </c>
      <c r="C376" s="1">
        <v>3424</v>
      </c>
      <c r="D376" s="1">
        <v>652</v>
      </c>
      <c r="E376" s="1">
        <v>85</v>
      </c>
      <c r="F376" s="1">
        <v>34</v>
      </c>
      <c r="G376" s="1"/>
      <c r="H376" s="1"/>
      <c r="I376" s="1"/>
      <c r="J376" s="1"/>
    </row>
    <row r="377" spans="1:10" ht="13.5">
      <c r="A377" s="7">
        <v>35700</v>
      </c>
      <c r="B377" s="8" t="s">
        <v>298</v>
      </c>
      <c r="C377" s="1">
        <v>1359</v>
      </c>
      <c r="D377" s="1">
        <v>273</v>
      </c>
      <c r="E377" s="1">
        <v>42</v>
      </c>
      <c r="F377" s="1">
        <v>41</v>
      </c>
      <c r="G377" s="1"/>
      <c r="H377" s="1"/>
      <c r="I377" s="1"/>
      <c r="J377" s="1"/>
    </row>
    <row r="378" spans="1:10" ht="13.5">
      <c r="A378" s="7">
        <v>4585</v>
      </c>
      <c r="B378" s="8" t="s">
        <v>86</v>
      </c>
      <c r="C378" s="1">
        <v>1172</v>
      </c>
      <c r="D378" s="1">
        <v>238</v>
      </c>
      <c r="E378" s="1">
        <v>49</v>
      </c>
      <c r="F378" s="1">
        <v>39</v>
      </c>
      <c r="G378" s="1"/>
      <c r="H378" s="1"/>
      <c r="I378" s="1"/>
      <c r="J378" s="1"/>
    </row>
    <row r="379" spans="1:10" ht="13.5">
      <c r="A379" s="7">
        <v>2820</v>
      </c>
      <c r="B379" s="8" t="s">
        <v>60</v>
      </c>
      <c r="C379" s="1">
        <v>922</v>
      </c>
      <c r="D379" s="1">
        <v>164</v>
      </c>
      <c r="E379" s="1">
        <v>125</v>
      </c>
      <c r="F379" s="1">
        <v>82</v>
      </c>
      <c r="G379" s="1"/>
      <c r="H379" s="1"/>
      <c r="I379" s="1"/>
      <c r="J379" s="1"/>
    </row>
    <row r="380" spans="1:10" ht="13.5">
      <c r="A380" s="7">
        <v>4690</v>
      </c>
      <c r="B380" s="8" t="s">
        <v>87</v>
      </c>
      <c r="C380" s="1">
        <v>1075</v>
      </c>
      <c r="D380" s="1">
        <v>232</v>
      </c>
      <c r="E380" s="1">
        <v>16</v>
      </c>
      <c r="F380" s="1">
        <v>32</v>
      </c>
      <c r="G380" s="1"/>
      <c r="H380" s="1"/>
      <c r="I380" s="1"/>
      <c r="J380" s="1"/>
    </row>
    <row r="381" spans="1:10" ht="13.5">
      <c r="A381" s="7">
        <v>56630</v>
      </c>
      <c r="B381" s="8" t="s">
        <v>447</v>
      </c>
      <c r="C381" s="1">
        <v>739</v>
      </c>
      <c r="D381" s="1">
        <v>175</v>
      </c>
      <c r="E381" s="1">
        <v>19</v>
      </c>
      <c r="F381" s="1">
        <v>16</v>
      </c>
      <c r="G381" s="1"/>
      <c r="H381" s="1"/>
      <c r="I381" s="1"/>
      <c r="J381" s="1"/>
    </row>
    <row r="382" spans="1:10" ht="13.5">
      <c r="A382" s="7">
        <v>23790</v>
      </c>
      <c r="B382" s="8" t="s">
        <v>234</v>
      </c>
      <c r="C382" s="1">
        <v>2551</v>
      </c>
      <c r="D382" s="1">
        <v>374</v>
      </c>
      <c r="E382" s="1">
        <v>1437</v>
      </c>
      <c r="F382" s="1">
        <v>3249</v>
      </c>
      <c r="G382" s="1"/>
      <c r="H382" s="1"/>
      <c r="I382" s="1"/>
      <c r="J382" s="1"/>
    </row>
    <row r="383" spans="1:10" ht="13.5">
      <c r="A383" s="7">
        <v>54680</v>
      </c>
      <c r="B383" s="8" t="s">
        <v>435</v>
      </c>
      <c r="C383" s="1">
        <v>936</v>
      </c>
      <c r="D383" s="1">
        <v>161</v>
      </c>
      <c r="E383" s="1">
        <v>18</v>
      </c>
      <c r="F383" s="1">
        <v>11</v>
      </c>
      <c r="G383" s="1"/>
      <c r="H383" s="1"/>
      <c r="I383" s="1"/>
      <c r="J383" s="1"/>
    </row>
    <row r="384" spans="1:10" ht="13.5">
      <c r="A384" s="7">
        <v>24800</v>
      </c>
      <c r="B384" s="8" t="s">
        <v>242</v>
      </c>
      <c r="C384" s="1">
        <v>2491</v>
      </c>
      <c r="D384" s="1">
        <v>483</v>
      </c>
      <c r="E384" s="1">
        <v>96</v>
      </c>
      <c r="F384" s="1">
        <v>48</v>
      </c>
      <c r="G384" s="1"/>
      <c r="H384" s="1"/>
      <c r="I384" s="1"/>
      <c r="J384" s="1"/>
    </row>
    <row r="385" spans="1:10" ht="13.5">
      <c r="A385" s="7">
        <v>56700</v>
      </c>
      <c r="B385" s="8" t="s">
        <v>448</v>
      </c>
      <c r="C385" s="1">
        <v>407</v>
      </c>
      <c r="D385" s="1">
        <v>97</v>
      </c>
      <c r="E385" s="1">
        <v>14</v>
      </c>
      <c r="F385" s="1">
        <v>51</v>
      </c>
      <c r="G385" s="1"/>
      <c r="H385" s="1"/>
      <c r="I385" s="1"/>
      <c r="J385" s="1"/>
    </row>
    <row r="386" spans="1:10" ht="13.5">
      <c r="A386" s="7">
        <v>39560</v>
      </c>
      <c r="B386" s="8" t="s">
        <v>337</v>
      </c>
      <c r="C386" s="1">
        <v>1207</v>
      </c>
      <c r="D386" s="1">
        <v>209</v>
      </c>
      <c r="E386" s="1">
        <v>148</v>
      </c>
      <c r="F386" s="1">
        <v>197</v>
      </c>
      <c r="G386" s="1"/>
      <c r="H386" s="1"/>
      <c r="I386" s="1"/>
      <c r="J386" s="1"/>
    </row>
    <row r="387" spans="1:10" ht="13.5">
      <c r="A387" s="7">
        <v>48600</v>
      </c>
      <c r="B387" s="8" t="s">
        <v>410</v>
      </c>
      <c r="C387" s="1">
        <v>1650</v>
      </c>
      <c r="D387" s="1">
        <v>280</v>
      </c>
      <c r="E387" s="1">
        <v>212</v>
      </c>
      <c r="F387" s="1">
        <v>410</v>
      </c>
      <c r="G387" s="1"/>
      <c r="H387" s="1"/>
      <c r="I387" s="1"/>
      <c r="J387" s="1"/>
    </row>
    <row r="388" spans="1:10" ht="13.5">
      <c r="A388" s="7">
        <v>8600</v>
      </c>
      <c r="B388" s="8" t="s">
        <v>123</v>
      </c>
      <c r="C388" s="1">
        <v>999</v>
      </c>
      <c r="D388" s="1">
        <v>223</v>
      </c>
      <c r="E388" s="1">
        <v>744</v>
      </c>
      <c r="F388" s="1">
        <v>861</v>
      </c>
      <c r="G388" s="1"/>
      <c r="H388" s="1"/>
      <c r="I388" s="1"/>
      <c r="J388" s="1"/>
    </row>
    <row r="389" spans="1:10" ht="13.5">
      <c r="A389" s="7">
        <v>54730</v>
      </c>
      <c r="B389" s="8" t="s">
        <v>437</v>
      </c>
      <c r="C389" s="1">
        <v>1038</v>
      </c>
      <c r="D389" s="1">
        <v>240</v>
      </c>
      <c r="E389" s="1">
        <v>33</v>
      </c>
      <c r="F389" s="1">
        <v>19</v>
      </c>
      <c r="G389" s="1"/>
      <c r="H389" s="1"/>
      <c r="I389" s="1"/>
      <c r="J389" s="1"/>
    </row>
    <row r="390" spans="1:10" ht="13.5">
      <c r="A390" s="7">
        <v>6750</v>
      </c>
      <c r="B390" s="8" t="s">
        <v>108</v>
      </c>
      <c r="C390" s="1">
        <v>1283</v>
      </c>
      <c r="D390" s="1">
        <v>260</v>
      </c>
      <c r="E390" s="1">
        <v>125</v>
      </c>
      <c r="F390" s="1">
        <v>59</v>
      </c>
      <c r="G390" s="1"/>
      <c r="H390" s="1"/>
      <c r="I390" s="1"/>
      <c r="J390" s="1"/>
    </row>
    <row r="391" spans="1:10" ht="13.5">
      <c r="A391" s="7">
        <v>35740</v>
      </c>
      <c r="B391" s="8" t="s">
        <v>299</v>
      </c>
      <c r="C391" s="1">
        <v>9979</v>
      </c>
      <c r="D391" s="1">
        <v>2360</v>
      </c>
      <c r="E391" s="1">
        <v>231</v>
      </c>
      <c r="F391" s="1">
        <v>216</v>
      </c>
      <c r="G391" s="1"/>
      <c r="H391" s="1"/>
      <c r="I391" s="1"/>
      <c r="J391" s="1"/>
    </row>
    <row r="392" spans="1:10" ht="13.5">
      <c r="A392" s="7">
        <v>55710</v>
      </c>
      <c r="B392" s="8" t="s">
        <v>442</v>
      </c>
      <c r="C392" s="1">
        <v>2617</v>
      </c>
      <c r="D392" s="1">
        <v>614</v>
      </c>
      <c r="E392" s="1">
        <v>82</v>
      </c>
      <c r="F392" s="1">
        <v>45</v>
      </c>
      <c r="G392" s="1"/>
      <c r="H392" s="1"/>
      <c r="I392" s="1"/>
      <c r="J392" s="1"/>
    </row>
    <row r="393" spans="1:10" ht="13.5">
      <c r="A393" s="7">
        <v>10790</v>
      </c>
      <c r="B393" s="8" t="s">
        <v>146</v>
      </c>
      <c r="C393" s="1">
        <v>3183</v>
      </c>
      <c r="D393" s="1">
        <v>619</v>
      </c>
      <c r="E393" s="1">
        <v>458</v>
      </c>
      <c r="F393" s="1">
        <v>320</v>
      </c>
      <c r="G393" s="1"/>
      <c r="H393" s="1"/>
      <c r="I393" s="1"/>
      <c r="J393" s="1"/>
    </row>
    <row r="394" spans="1:10" ht="13.5">
      <c r="A394" s="7">
        <v>56720</v>
      </c>
      <c r="B394" s="8" t="s">
        <v>449</v>
      </c>
      <c r="C394" s="1">
        <v>504</v>
      </c>
      <c r="D394" s="1">
        <v>117</v>
      </c>
      <c r="E394" s="12" t="s">
        <v>532</v>
      </c>
      <c r="F394" s="12" t="s">
        <v>532</v>
      </c>
      <c r="G394" s="1"/>
      <c r="H394" s="1"/>
      <c r="I394" s="1"/>
      <c r="J394" s="1"/>
    </row>
    <row r="395" spans="1:10" ht="13.5">
      <c r="A395" s="7">
        <v>2830</v>
      </c>
      <c r="B395" s="8" t="s">
        <v>61</v>
      </c>
      <c r="C395" s="1">
        <v>4280</v>
      </c>
      <c r="D395" s="1">
        <v>754</v>
      </c>
      <c r="E395" s="1">
        <v>193</v>
      </c>
      <c r="F395" s="1">
        <v>71</v>
      </c>
      <c r="G395" s="1"/>
      <c r="H395" s="1"/>
      <c r="I395" s="1"/>
      <c r="J395" s="1"/>
    </row>
    <row r="396" spans="1:10" ht="13.5">
      <c r="A396" s="7">
        <v>49650</v>
      </c>
      <c r="B396" s="8" t="s">
        <v>415</v>
      </c>
      <c r="C396" s="1">
        <v>2745</v>
      </c>
      <c r="D396" s="1">
        <v>621</v>
      </c>
      <c r="E396" s="1">
        <v>33</v>
      </c>
      <c r="F396" s="1">
        <v>21</v>
      </c>
      <c r="G396" s="1"/>
      <c r="H396" s="1"/>
      <c r="I396" s="1"/>
      <c r="J396" s="1"/>
    </row>
    <row r="397" spans="1:10" ht="13.5">
      <c r="A397" s="7">
        <v>56740</v>
      </c>
      <c r="B397" s="8" t="s">
        <v>450</v>
      </c>
      <c r="C397" s="1">
        <v>299</v>
      </c>
      <c r="D397" s="1">
        <v>70</v>
      </c>
      <c r="E397" s="12" t="s">
        <v>532</v>
      </c>
      <c r="F397" s="12" t="s">
        <v>532</v>
      </c>
      <c r="G397" s="1"/>
      <c r="H397" s="1"/>
      <c r="I397" s="1"/>
      <c r="J397" s="1"/>
    </row>
    <row r="398" spans="1:10" ht="13.5">
      <c r="A398" s="7">
        <v>43560</v>
      </c>
      <c r="B398" s="8" t="s">
        <v>373</v>
      </c>
      <c r="C398" s="1">
        <v>1853</v>
      </c>
      <c r="D398" s="1">
        <v>438</v>
      </c>
      <c r="E398" s="1">
        <v>35</v>
      </c>
      <c r="F398" s="1">
        <v>11</v>
      </c>
      <c r="G398" s="1"/>
      <c r="H398" s="1"/>
      <c r="I398" s="1"/>
      <c r="J398" s="1"/>
    </row>
    <row r="399" spans="1:10" ht="13.5">
      <c r="A399" s="7">
        <v>43570</v>
      </c>
      <c r="B399" s="8" t="s">
        <v>374</v>
      </c>
      <c r="C399" s="1">
        <v>1007</v>
      </c>
      <c r="D399" s="1">
        <v>203</v>
      </c>
      <c r="E399" s="1">
        <v>33</v>
      </c>
      <c r="F399" s="1">
        <v>26</v>
      </c>
      <c r="G399" s="1"/>
      <c r="H399" s="1"/>
      <c r="I399" s="1"/>
      <c r="J399" s="1"/>
    </row>
    <row r="400" spans="1:10" ht="13.5">
      <c r="A400" s="7">
        <v>54720</v>
      </c>
      <c r="B400" s="8" t="s">
        <v>436</v>
      </c>
      <c r="C400" s="1">
        <v>1129</v>
      </c>
      <c r="D400" s="1">
        <v>235</v>
      </c>
      <c r="E400" s="1">
        <v>17</v>
      </c>
      <c r="F400" s="1">
        <v>30</v>
      </c>
      <c r="G400" s="1"/>
      <c r="H400" s="1"/>
      <c r="I400" s="1"/>
      <c r="J400" s="1"/>
    </row>
    <row r="401" spans="1:10" ht="13.5">
      <c r="A401" s="7">
        <v>37620</v>
      </c>
      <c r="B401" s="8" t="s">
        <v>322</v>
      </c>
      <c r="C401" s="1">
        <v>920</v>
      </c>
      <c r="D401" s="1">
        <v>189</v>
      </c>
      <c r="E401" s="1">
        <v>38</v>
      </c>
      <c r="F401" s="1">
        <v>84</v>
      </c>
      <c r="G401" s="1"/>
      <c r="H401" s="1"/>
      <c r="I401" s="1"/>
      <c r="J401" s="1"/>
    </row>
    <row r="402" spans="1:10" ht="13.5">
      <c r="A402" s="7">
        <v>49660</v>
      </c>
      <c r="B402" s="8" t="s">
        <v>416</v>
      </c>
      <c r="C402" s="1">
        <v>3107</v>
      </c>
      <c r="D402" s="1">
        <v>669</v>
      </c>
      <c r="E402" s="1">
        <v>65</v>
      </c>
      <c r="F402" s="1">
        <v>30</v>
      </c>
      <c r="G402" s="1"/>
      <c r="H402" s="1"/>
      <c r="I402" s="1"/>
      <c r="J402" s="1"/>
    </row>
    <row r="403" spans="1:10" ht="13.5">
      <c r="A403" s="7">
        <v>21800</v>
      </c>
      <c r="B403" s="8" t="s">
        <v>212</v>
      </c>
      <c r="C403" s="1">
        <v>2693</v>
      </c>
      <c r="D403" s="1">
        <v>696</v>
      </c>
      <c r="E403" s="1">
        <v>76</v>
      </c>
      <c r="F403" s="1">
        <v>55</v>
      </c>
      <c r="G403" s="1"/>
      <c r="H403" s="1"/>
      <c r="I403" s="1"/>
      <c r="J403" s="1"/>
    </row>
    <row r="404" spans="1:10" ht="13.5">
      <c r="A404" s="7">
        <v>10750</v>
      </c>
      <c r="B404" s="8" t="s">
        <v>144</v>
      </c>
      <c r="C404" s="1">
        <v>1837</v>
      </c>
      <c r="D404" s="1">
        <v>394</v>
      </c>
      <c r="E404" s="1">
        <v>83</v>
      </c>
      <c r="F404" s="1">
        <v>28</v>
      </c>
      <c r="G404" s="1"/>
      <c r="H404" s="1"/>
      <c r="I404" s="1"/>
      <c r="J404" s="1"/>
    </row>
    <row r="405" spans="1:10" ht="13.5">
      <c r="A405" s="7">
        <v>42750</v>
      </c>
      <c r="B405" s="8" t="s">
        <v>363</v>
      </c>
      <c r="C405" s="1">
        <v>800</v>
      </c>
      <c r="D405" s="1">
        <v>169</v>
      </c>
      <c r="E405" s="12">
        <v>165</v>
      </c>
      <c r="F405" s="12">
        <v>153</v>
      </c>
      <c r="G405" s="1"/>
      <c r="H405" s="1"/>
      <c r="I405" s="1"/>
      <c r="J405" s="1"/>
    </row>
    <row r="406" spans="1:10" ht="13.5">
      <c r="A406" s="7">
        <v>36700</v>
      </c>
      <c r="B406" s="8" t="s">
        <v>315</v>
      </c>
      <c r="C406" s="1">
        <v>3505</v>
      </c>
      <c r="D406" s="1">
        <v>1333</v>
      </c>
      <c r="E406" s="1">
        <v>379</v>
      </c>
      <c r="F406" s="1">
        <v>420</v>
      </c>
      <c r="G406" s="1"/>
      <c r="H406" s="1"/>
      <c r="I406" s="1"/>
      <c r="J406" s="1"/>
    </row>
    <row r="407" spans="1:10" ht="13.5">
      <c r="A407" s="7">
        <v>56770</v>
      </c>
      <c r="B407" s="8" t="s">
        <v>451</v>
      </c>
      <c r="C407" s="1">
        <v>2520</v>
      </c>
      <c r="D407" s="1">
        <v>496</v>
      </c>
      <c r="E407" s="1">
        <v>88</v>
      </c>
      <c r="F407" s="1">
        <v>400</v>
      </c>
      <c r="G407" s="1"/>
      <c r="H407" s="1"/>
      <c r="I407" s="1"/>
      <c r="J407" s="1"/>
    </row>
    <row r="408" spans="1:10" ht="13.5">
      <c r="A408" s="7">
        <v>46710</v>
      </c>
      <c r="B408" s="8" t="s">
        <v>395</v>
      </c>
      <c r="C408" s="1">
        <v>3684</v>
      </c>
      <c r="D408" s="1">
        <v>693</v>
      </c>
      <c r="E408" s="1">
        <v>443</v>
      </c>
      <c r="F408" s="1">
        <v>391</v>
      </c>
      <c r="G408" s="1"/>
      <c r="H408" s="1"/>
      <c r="I408" s="1"/>
      <c r="J408" s="1"/>
    </row>
    <row r="409" spans="1:10" ht="13.5">
      <c r="A409" s="7">
        <v>2865</v>
      </c>
      <c r="B409" s="8" t="s">
        <v>62</v>
      </c>
      <c r="C409" s="1">
        <v>1541</v>
      </c>
      <c r="D409" s="1">
        <v>306</v>
      </c>
      <c r="E409" s="1">
        <v>20</v>
      </c>
      <c r="F409" s="1">
        <v>2</v>
      </c>
      <c r="G409" s="1"/>
      <c r="H409" s="1"/>
      <c r="I409" s="1"/>
      <c r="J409" s="1"/>
    </row>
    <row r="410" spans="1:10" ht="13.5">
      <c r="A410" s="7">
        <v>10780</v>
      </c>
      <c r="B410" s="8" t="s">
        <v>145</v>
      </c>
      <c r="C410" s="1">
        <v>1933</v>
      </c>
      <c r="D410" s="1">
        <v>378</v>
      </c>
      <c r="E410" s="1">
        <v>148</v>
      </c>
      <c r="F410" s="1">
        <v>204</v>
      </c>
      <c r="G410" s="1"/>
      <c r="H410" s="1"/>
      <c r="I410" s="1"/>
      <c r="J410" s="1"/>
    </row>
    <row r="411" spans="1:10" ht="13.5">
      <c r="A411" s="7">
        <v>67620</v>
      </c>
      <c r="B411" s="8" t="s">
        <v>516</v>
      </c>
      <c r="C411" s="1">
        <v>1548</v>
      </c>
      <c r="D411" s="1">
        <v>332</v>
      </c>
      <c r="E411" s="1">
        <v>152</v>
      </c>
      <c r="F411" s="1">
        <v>217</v>
      </c>
      <c r="G411" s="1"/>
      <c r="H411" s="1"/>
      <c r="I411" s="1"/>
      <c r="J411" s="1"/>
    </row>
    <row r="412" spans="1:10" ht="13.5">
      <c r="A412" s="7">
        <v>2870</v>
      </c>
      <c r="B412" s="8" t="s">
        <v>63</v>
      </c>
      <c r="C412" s="1">
        <v>1089</v>
      </c>
      <c r="D412" s="1">
        <v>195</v>
      </c>
      <c r="E412" s="1">
        <v>180</v>
      </c>
      <c r="F412" s="1">
        <v>245</v>
      </c>
      <c r="G412" s="1"/>
      <c r="H412" s="1"/>
      <c r="I412" s="1"/>
      <c r="J412" s="1"/>
    </row>
    <row r="413" spans="1:10" ht="13.5">
      <c r="A413" s="7">
        <v>31750</v>
      </c>
      <c r="B413" s="8" t="s">
        <v>279</v>
      </c>
      <c r="C413" s="1">
        <v>1019</v>
      </c>
      <c r="D413" s="1">
        <v>239</v>
      </c>
      <c r="E413" s="1">
        <v>29</v>
      </c>
      <c r="F413" s="1">
        <v>15</v>
      </c>
      <c r="G413" s="1"/>
      <c r="H413" s="1"/>
      <c r="I413" s="1"/>
      <c r="J413" s="1"/>
    </row>
    <row r="414" spans="1:10" ht="13.5">
      <c r="A414" s="7">
        <v>21830</v>
      </c>
      <c r="B414" s="8" t="s">
        <v>213</v>
      </c>
      <c r="C414" s="1">
        <v>1388</v>
      </c>
      <c r="D414" s="1">
        <v>252</v>
      </c>
      <c r="E414" s="1">
        <v>90</v>
      </c>
      <c r="F414" s="1">
        <v>62</v>
      </c>
      <c r="G414" s="1"/>
      <c r="H414" s="1"/>
      <c r="I414" s="1"/>
      <c r="J414" s="1"/>
    </row>
    <row r="415" spans="1:10" ht="13.5">
      <c r="A415" s="7">
        <v>2875</v>
      </c>
      <c r="B415" s="8" t="s">
        <v>64</v>
      </c>
      <c r="C415" s="1">
        <v>1137</v>
      </c>
      <c r="D415" s="1">
        <v>212</v>
      </c>
      <c r="E415" s="1">
        <v>44</v>
      </c>
      <c r="F415" s="1">
        <v>20</v>
      </c>
      <c r="G415" s="1"/>
      <c r="H415" s="1"/>
      <c r="I415" s="1"/>
      <c r="J415" s="1"/>
    </row>
    <row r="416" spans="1:10" ht="13.5">
      <c r="A416" s="7">
        <v>67640</v>
      </c>
      <c r="B416" s="8" t="s">
        <v>517</v>
      </c>
      <c r="C416" s="1">
        <v>2652</v>
      </c>
      <c r="D416" s="1">
        <v>546</v>
      </c>
      <c r="E416" s="1">
        <v>134</v>
      </c>
      <c r="F416" s="1">
        <v>88</v>
      </c>
      <c r="G416" s="1"/>
      <c r="H416" s="1"/>
      <c r="I416" s="1"/>
      <c r="J416" s="1"/>
    </row>
    <row r="417" spans="1:10" ht="13.5">
      <c r="A417" s="7">
        <v>41610</v>
      </c>
      <c r="B417" s="8" t="s">
        <v>357</v>
      </c>
      <c r="C417" s="1">
        <v>1180</v>
      </c>
      <c r="D417" s="1">
        <v>247</v>
      </c>
      <c r="E417" s="1">
        <v>39</v>
      </c>
      <c r="F417" s="1">
        <v>12</v>
      </c>
      <c r="G417" s="1"/>
      <c r="H417" s="1"/>
      <c r="I417" s="1"/>
      <c r="J417" s="1"/>
    </row>
    <row r="418" spans="1:10" ht="13.5">
      <c r="A418" s="7">
        <v>23840</v>
      </c>
      <c r="B418" s="8" t="s">
        <v>235</v>
      </c>
      <c r="C418" s="1">
        <v>3138</v>
      </c>
      <c r="D418" s="1">
        <v>840</v>
      </c>
      <c r="E418" s="12">
        <v>210</v>
      </c>
      <c r="F418" s="12">
        <v>225</v>
      </c>
      <c r="G418" s="1"/>
      <c r="H418" s="1"/>
      <c r="I418" s="1"/>
      <c r="J418" s="1"/>
    </row>
    <row r="419" spans="1:10" ht="13.5">
      <c r="A419" s="7">
        <v>30650</v>
      </c>
      <c r="B419" s="8" t="s">
        <v>274</v>
      </c>
      <c r="C419" s="1">
        <v>511</v>
      </c>
      <c r="D419" s="1">
        <v>126</v>
      </c>
      <c r="E419" s="1">
        <v>17</v>
      </c>
      <c r="F419" s="1">
        <v>60</v>
      </c>
      <c r="G419" s="1"/>
      <c r="H419" s="1"/>
      <c r="I419" s="1"/>
      <c r="J419" s="1"/>
    </row>
    <row r="420" spans="1:10" ht="13.5">
      <c r="A420" s="7">
        <v>19750</v>
      </c>
      <c r="B420" s="8" t="s">
        <v>202</v>
      </c>
      <c r="C420" s="1">
        <v>1257</v>
      </c>
      <c r="D420" s="1">
        <v>219</v>
      </c>
      <c r="E420" s="1">
        <v>43</v>
      </c>
      <c r="F420" s="1">
        <v>38</v>
      </c>
      <c r="G420" s="1"/>
      <c r="H420" s="1"/>
      <c r="I420" s="1"/>
      <c r="J420" s="1"/>
    </row>
    <row r="421" spans="1:10" ht="13.5">
      <c r="A421" s="7">
        <v>29750</v>
      </c>
      <c r="B421" s="8" t="s">
        <v>270</v>
      </c>
      <c r="C421" s="1">
        <v>635</v>
      </c>
      <c r="D421" s="1">
        <v>152</v>
      </c>
      <c r="E421" s="1">
        <v>32</v>
      </c>
      <c r="F421" s="1">
        <v>26</v>
      </c>
      <c r="G421" s="1"/>
      <c r="H421" s="1"/>
      <c r="I421" s="1"/>
      <c r="J421" s="1"/>
    </row>
    <row r="422" spans="1:10" ht="13.5">
      <c r="A422" s="7">
        <v>39570</v>
      </c>
      <c r="B422" s="8" t="s">
        <v>338</v>
      </c>
      <c r="C422" s="1">
        <v>1655</v>
      </c>
      <c r="D422" s="1">
        <v>297</v>
      </c>
      <c r="E422" s="12">
        <v>261</v>
      </c>
      <c r="F422" s="12">
        <v>474</v>
      </c>
      <c r="G422" s="1"/>
      <c r="H422" s="1"/>
      <c r="I422" s="1"/>
      <c r="J422" s="1"/>
    </row>
    <row r="423" spans="1:10" ht="13.5">
      <c r="A423" s="7">
        <v>59700</v>
      </c>
      <c r="B423" s="8" t="s">
        <v>462</v>
      </c>
      <c r="C423" s="1">
        <v>1623</v>
      </c>
      <c r="D423" s="1">
        <v>373</v>
      </c>
      <c r="E423" s="12">
        <v>386</v>
      </c>
      <c r="F423" s="12">
        <v>357</v>
      </c>
      <c r="G423" s="1"/>
      <c r="H423" s="1"/>
      <c r="I423" s="1"/>
      <c r="J423" s="1"/>
    </row>
    <row r="424" spans="1:10" ht="13.5">
      <c r="A424" s="7">
        <v>67650</v>
      </c>
      <c r="B424" s="8" t="s">
        <v>518</v>
      </c>
      <c r="C424" s="1">
        <v>1856</v>
      </c>
      <c r="D424" s="1">
        <v>354</v>
      </c>
      <c r="E424" s="1">
        <v>137</v>
      </c>
      <c r="F424" s="1">
        <v>198</v>
      </c>
      <c r="G424" s="1"/>
      <c r="H424" s="1"/>
      <c r="I424" s="1"/>
      <c r="J424" s="1"/>
    </row>
    <row r="425" spans="1:10" ht="13.5">
      <c r="A425" s="7">
        <v>65750</v>
      </c>
      <c r="B425" s="8" t="s">
        <v>504</v>
      </c>
      <c r="C425" s="1">
        <v>1867</v>
      </c>
      <c r="D425" s="1">
        <v>387</v>
      </c>
      <c r="E425" s="1">
        <v>36</v>
      </c>
      <c r="F425" s="1">
        <v>22</v>
      </c>
      <c r="G425" s="1"/>
      <c r="H425" s="1"/>
      <c r="I425" s="1"/>
      <c r="J425" s="1"/>
    </row>
    <row r="426" spans="1:10" ht="13.5">
      <c r="A426" s="7">
        <v>4740</v>
      </c>
      <c r="B426" s="8" t="s">
        <v>88</v>
      </c>
      <c r="C426" s="1">
        <v>645</v>
      </c>
      <c r="D426" s="1">
        <v>147</v>
      </c>
      <c r="E426" s="12">
        <v>40</v>
      </c>
      <c r="F426" s="12">
        <v>41</v>
      </c>
      <c r="G426" s="1"/>
      <c r="H426" s="1"/>
      <c r="I426" s="1"/>
      <c r="J426" s="1"/>
    </row>
    <row r="427" spans="1:10" ht="13.5">
      <c r="A427" s="7">
        <v>7750</v>
      </c>
      <c r="B427" s="8" t="s">
        <v>117</v>
      </c>
      <c r="C427" s="1">
        <v>1628</v>
      </c>
      <c r="D427" s="1">
        <v>412</v>
      </c>
      <c r="E427" s="1">
        <v>41</v>
      </c>
      <c r="F427" s="1">
        <v>24</v>
      </c>
      <c r="G427" s="1"/>
      <c r="H427" s="1"/>
      <c r="I427" s="1"/>
      <c r="J427" s="1"/>
    </row>
    <row r="428" spans="1:10" ht="13.5">
      <c r="A428" s="7">
        <v>46730</v>
      </c>
      <c r="B428" s="8" t="s">
        <v>397</v>
      </c>
      <c r="C428" s="1">
        <v>2893</v>
      </c>
      <c r="D428" s="1">
        <v>550</v>
      </c>
      <c r="E428" s="1">
        <v>456</v>
      </c>
      <c r="F428" s="1">
        <v>655</v>
      </c>
      <c r="G428" s="1"/>
      <c r="H428" s="1"/>
      <c r="I428" s="1"/>
      <c r="J428" s="1"/>
    </row>
    <row r="429" spans="1:10" ht="13.5">
      <c r="A429" s="7">
        <v>67670</v>
      </c>
      <c r="B429" s="8" t="s">
        <v>519</v>
      </c>
      <c r="C429" s="1">
        <v>2662</v>
      </c>
      <c r="D429" s="1">
        <v>565</v>
      </c>
      <c r="E429" s="1">
        <v>89</v>
      </c>
      <c r="F429" s="1">
        <v>94</v>
      </c>
      <c r="G429" s="1"/>
      <c r="H429" s="1"/>
      <c r="I429" s="1"/>
      <c r="J429" s="1"/>
    </row>
    <row r="430" spans="1:10" ht="13.5">
      <c r="A430" s="7">
        <v>23850</v>
      </c>
      <c r="B430" s="8" t="s">
        <v>236</v>
      </c>
      <c r="C430" s="1">
        <v>2165</v>
      </c>
      <c r="D430" s="1">
        <v>371</v>
      </c>
      <c r="E430" s="1">
        <v>558</v>
      </c>
      <c r="F430" s="1">
        <v>818</v>
      </c>
      <c r="G430" s="1"/>
      <c r="H430" s="1"/>
      <c r="I430" s="1"/>
      <c r="J430" s="1"/>
    </row>
    <row r="431" spans="1:10" ht="13.5">
      <c r="A431" s="7">
        <v>46720</v>
      </c>
      <c r="B431" s="8" t="s">
        <v>396</v>
      </c>
      <c r="C431" s="1">
        <v>1362</v>
      </c>
      <c r="D431" s="1">
        <v>227</v>
      </c>
      <c r="E431" s="1">
        <v>518</v>
      </c>
      <c r="F431" s="1">
        <v>1143</v>
      </c>
      <c r="G431" s="1"/>
      <c r="H431" s="1"/>
      <c r="I431" s="1"/>
      <c r="J431" s="1"/>
    </row>
    <row r="432" spans="1:10" ht="13.5">
      <c r="A432" s="7">
        <v>14800</v>
      </c>
      <c r="B432" s="8" t="s">
        <v>168</v>
      </c>
      <c r="C432" s="1">
        <v>4601</v>
      </c>
      <c r="D432" s="1">
        <v>835</v>
      </c>
      <c r="E432" s="12">
        <v>602</v>
      </c>
      <c r="F432" s="12">
        <v>742</v>
      </c>
      <c r="G432" s="1"/>
      <c r="H432" s="1"/>
      <c r="I432" s="1"/>
      <c r="J432" s="1"/>
    </row>
    <row r="433" spans="1:10" ht="13.5">
      <c r="A433" s="7">
        <v>2883</v>
      </c>
      <c r="B433" s="8" t="s">
        <v>65</v>
      </c>
      <c r="C433" s="1">
        <v>2126</v>
      </c>
      <c r="D433" s="1">
        <v>447</v>
      </c>
      <c r="E433" s="1">
        <v>39</v>
      </c>
      <c r="F433" s="1">
        <v>25</v>
      </c>
      <c r="G433" s="1"/>
      <c r="H433" s="1"/>
      <c r="I433" s="1"/>
      <c r="J433" s="1"/>
    </row>
    <row r="434" spans="1:10" ht="13.5">
      <c r="A434" s="7">
        <v>22800</v>
      </c>
      <c r="B434" s="8" t="s">
        <v>222</v>
      </c>
      <c r="C434" s="1">
        <v>1209</v>
      </c>
      <c r="D434" s="1">
        <v>324</v>
      </c>
      <c r="E434" s="12" t="s">
        <v>532</v>
      </c>
      <c r="F434" s="12" t="s">
        <v>532</v>
      </c>
      <c r="G434" s="1"/>
      <c r="H434" s="1"/>
      <c r="I434" s="1"/>
      <c r="J434" s="1"/>
    </row>
    <row r="435" spans="1:10" ht="13.5">
      <c r="A435" s="7">
        <v>2885</v>
      </c>
      <c r="B435" s="8" t="s">
        <v>66</v>
      </c>
      <c r="C435" s="1">
        <v>1846</v>
      </c>
      <c r="D435" s="1">
        <v>454</v>
      </c>
      <c r="E435" s="1">
        <v>19</v>
      </c>
      <c r="F435" s="1">
        <v>5</v>
      </c>
      <c r="G435" s="1"/>
      <c r="H435" s="1"/>
      <c r="I435" s="1"/>
      <c r="J435" s="1"/>
    </row>
    <row r="436" spans="1:10" ht="13.5">
      <c r="A436" s="7">
        <v>45600</v>
      </c>
      <c r="B436" s="8" t="s">
        <v>380</v>
      </c>
      <c r="C436" s="1">
        <v>3591</v>
      </c>
      <c r="D436" s="1">
        <v>790</v>
      </c>
      <c r="E436" s="1">
        <v>1328</v>
      </c>
      <c r="F436" s="1">
        <v>2785</v>
      </c>
      <c r="G436" s="1"/>
      <c r="H436" s="1"/>
      <c r="I436" s="1"/>
      <c r="J436" s="1"/>
    </row>
    <row r="437" spans="1:10" ht="13.5">
      <c r="A437" s="7">
        <v>57630</v>
      </c>
      <c r="B437" s="8" t="s">
        <v>454</v>
      </c>
      <c r="C437" s="1">
        <v>889</v>
      </c>
      <c r="D437" s="1">
        <v>174</v>
      </c>
      <c r="E437" s="12">
        <v>64</v>
      </c>
      <c r="F437" s="12">
        <v>52</v>
      </c>
      <c r="G437" s="1"/>
      <c r="H437" s="1"/>
      <c r="I437" s="1"/>
      <c r="J437" s="1"/>
    </row>
    <row r="438" spans="1:10" ht="13.5">
      <c r="A438" s="7">
        <v>58650</v>
      </c>
      <c r="B438" s="8" t="s">
        <v>460</v>
      </c>
      <c r="C438" s="1">
        <v>732</v>
      </c>
      <c r="D438" s="1">
        <v>178</v>
      </c>
      <c r="E438" s="1">
        <v>416</v>
      </c>
      <c r="F438" s="1">
        <v>432</v>
      </c>
      <c r="G438" s="1"/>
      <c r="H438" s="1"/>
      <c r="I438" s="1"/>
      <c r="J438" s="1"/>
    </row>
    <row r="439" spans="1:10" ht="13.5">
      <c r="A439" s="7">
        <v>22830</v>
      </c>
      <c r="B439" s="8" t="s">
        <v>223</v>
      </c>
      <c r="C439" s="1">
        <v>2104</v>
      </c>
      <c r="D439" s="1">
        <v>427</v>
      </c>
      <c r="E439" s="1">
        <v>184</v>
      </c>
      <c r="F439" s="1">
        <v>79</v>
      </c>
      <c r="G439" s="1"/>
      <c r="H439" s="1"/>
      <c r="I439" s="1"/>
      <c r="J439" s="1"/>
    </row>
    <row r="440" spans="1:10" ht="13.5">
      <c r="A440" s="7">
        <v>50600</v>
      </c>
      <c r="B440" s="8" t="s">
        <v>420</v>
      </c>
      <c r="C440" s="1">
        <v>1528</v>
      </c>
      <c r="D440" s="1">
        <v>340</v>
      </c>
      <c r="E440" s="1">
        <v>34</v>
      </c>
      <c r="F440" s="1">
        <v>16</v>
      </c>
      <c r="G440" s="1"/>
      <c r="H440" s="1"/>
      <c r="I440" s="1"/>
      <c r="J440" s="1"/>
    </row>
    <row r="441" spans="1:10" ht="13.5">
      <c r="A441" s="7">
        <v>54760</v>
      </c>
      <c r="B441" s="8" t="s">
        <v>438</v>
      </c>
      <c r="C441" s="1">
        <v>2267</v>
      </c>
      <c r="D441" s="1">
        <v>435</v>
      </c>
      <c r="E441" s="1">
        <v>64</v>
      </c>
      <c r="F441" s="1">
        <v>33</v>
      </c>
      <c r="G441" s="1"/>
      <c r="H441" s="1"/>
      <c r="I441" s="1"/>
      <c r="J441" s="1"/>
    </row>
    <row r="442" spans="1:10" ht="13.5">
      <c r="A442" s="7">
        <v>61720</v>
      </c>
      <c r="B442" s="8" t="s">
        <v>469</v>
      </c>
      <c r="C442" s="1">
        <v>2074</v>
      </c>
      <c r="D442" s="1">
        <v>520</v>
      </c>
      <c r="E442" s="1">
        <v>63</v>
      </c>
      <c r="F442" s="1">
        <v>30</v>
      </c>
      <c r="G442" s="1"/>
      <c r="H442" s="1"/>
      <c r="I442" s="1"/>
      <c r="J442" s="1"/>
    </row>
    <row r="443" spans="1:10" ht="13.5">
      <c r="A443" s="7">
        <v>8650</v>
      </c>
      <c r="B443" s="8" t="s">
        <v>124</v>
      </c>
      <c r="C443" s="1">
        <v>1381</v>
      </c>
      <c r="D443" s="1">
        <v>308</v>
      </c>
      <c r="E443" s="1">
        <v>180</v>
      </c>
      <c r="F443" s="1">
        <v>240</v>
      </c>
      <c r="G443" s="1"/>
      <c r="H443" s="1"/>
      <c r="I443" s="1"/>
      <c r="J443" s="1"/>
    </row>
    <row r="444" spans="1:10" ht="13.5">
      <c r="A444" s="7">
        <v>15780</v>
      </c>
      <c r="B444" s="8" t="s">
        <v>178</v>
      </c>
      <c r="C444" s="1">
        <v>1944</v>
      </c>
      <c r="D444" s="1">
        <v>295</v>
      </c>
      <c r="E444" s="1">
        <v>1967</v>
      </c>
      <c r="F444" s="1">
        <v>5768</v>
      </c>
      <c r="G444" s="1"/>
      <c r="H444" s="1"/>
      <c r="I444" s="1"/>
      <c r="J444" s="1"/>
    </row>
    <row r="445" spans="1:10" ht="13.5">
      <c r="A445" s="7">
        <v>54780</v>
      </c>
      <c r="B445" s="8" t="s">
        <v>439</v>
      </c>
      <c r="C445" s="1">
        <v>808</v>
      </c>
      <c r="D445" s="1">
        <v>163</v>
      </c>
      <c r="E445" s="1">
        <v>57</v>
      </c>
      <c r="F445" s="1">
        <v>12</v>
      </c>
      <c r="G445" s="1"/>
      <c r="H445" s="1"/>
      <c r="I445" s="1"/>
      <c r="J445" s="1"/>
    </row>
    <row r="446" spans="1:10" ht="13.5">
      <c r="A446" s="7">
        <v>63800</v>
      </c>
      <c r="B446" s="8" t="s">
        <v>484</v>
      </c>
      <c r="C446" s="1">
        <v>3162</v>
      </c>
      <c r="D446" s="1">
        <v>574</v>
      </c>
      <c r="E446" s="1">
        <v>173</v>
      </c>
      <c r="F446" s="1">
        <v>648</v>
      </c>
      <c r="G446" s="1"/>
      <c r="H446" s="1"/>
      <c r="I446" s="1"/>
      <c r="J446" s="1"/>
    </row>
    <row r="447" spans="1:10" ht="13.5">
      <c r="A447" s="7">
        <v>8665</v>
      </c>
      <c r="B447" s="8" t="s">
        <v>125</v>
      </c>
      <c r="C447" s="1">
        <v>1270</v>
      </c>
      <c r="D447" s="1">
        <v>305</v>
      </c>
      <c r="E447" s="1">
        <v>714</v>
      </c>
      <c r="F447" s="1">
        <v>956</v>
      </c>
      <c r="G447" s="1"/>
      <c r="H447" s="1"/>
      <c r="I447" s="1"/>
      <c r="J447" s="1"/>
    </row>
    <row r="448" spans="1:10" ht="13.5">
      <c r="A448" s="7">
        <v>6800</v>
      </c>
      <c r="B448" s="8" t="s">
        <v>109</v>
      </c>
      <c r="C448" s="1">
        <v>1258</v>
      </c>
      <c r="D448" s="1">
        <v>354</v>
      </c>
      <c r="E448" s="12">
        <v>73</v>
      </c>
      <c r="F448" s="12">
        <v>29</v>
      </c>
      <c r="G448" s="1"/>
      <c r="H448" s="1"/>
      <c r="I448" s="1"/>
      <c r="J448" s="1"/>
    </row>
    <row r="449" spans="1:10" ht="13.5">
      <c r="A449" s="7">
        <v>66750</v>
      </c>
      <c r="B449" s="8" t="s">
        <v>507</v>
      </c>
      <c r="C449" s="1">
        <v>2216</v>
      </c>
      <c r="D449" s="1">
        <v>477</v>
      </c>
      <c r="E449" s="1">
        <v>139</v>
      </c>
      <c r="F449" s="1">
        <v>226</v>
      </c>
      <c r="G449" s="1"/>
      <c r="H449" s="1"/>
      <c r="I449" s="1"/>
      <c r="J449" s="1"/>
    </row>
    <row r="450" spans="1:10" ht="13.5">
      <c r="A450" s="7">
        <v>56840</v>
      </c>
      <c r="B450" s="8" t="s">
        <v>452</v>
      </c>
      <c r="C450" s="1">
        <v>414</v>
      </c>
      <c r="D450" s="1">
        <v>100</v>
      </c>
      <c r="E450" s="1">
        <v>15</v>
      </c>
      <c r="F450" s="1">
        <v>9</v>
      </c>
      <c r="G450" s="1"/>
      <c r="H450" s="1"/>
      <c r="I450" s="1"/>
      <c r="J450" s="1"/>
    </row>
    <row r="451" spans="1:10" ht="13.5">
      <c r="A451" s="7">
        <v>28600</v>
      </c>
      <c r="B451" s="8" t="s">
        <v>266</v>
      </c>
      <c r="C451" s="1">
        <v>1925</v>
      </c>
      <c r="D451" s="1">
        <v>488</v>
      </c>
      <c r="E451" s="1">
        <v>117</v>
      </c>
      <c r="F451" s="1">
        <v>117</v>
      </c>
      <c r="G451" s="1"/>
      <c r="H451" s="1"/>
      <c r="I451" s="1"/>
      <c r="J451" s="1"/>
    </row>
    <row r="452" spans="1:10" ht="13.5">
      <c r="A452" s="7">
        <v>5800</v>
      </c>
      <c r="B452" s="8" t="s">
        <v>94</v>
      </c>
      <c r="C452" s="1">
        <v>1014</v>
      </c>
      <c r="D452" s="1">
        <v>250</v>
      </c>
      <c r="E452" s="1">
        <v>22</v>
      </c>
      <c r="F452" s="1">
        <v>8</v>
      </c>
      <c r="G452" s="1"/>
      <c r="H452" s="1"/>
      <c r="I452" s="1"/>
      <c r="J452" s="1"/>
    </row>
    <row r="453" spans="1:10" ht="13.5">
      <c r="A453" s="7">
        <v>6810</v>
      </c>
      <c r="B453" s="8" t="s">
        <v>110</v>
      </c>
      <c r="C453" s="1">
        <v>2248</v>
      </c>
      <c r="D453" s="1">
        <v>555</v>
      </c>
      <c r="E453" s="1">
        <v>238</v>
      </c>
      <c r="F453" s="1">
        <v>159</v>
      </c>
      <c r="G453" s="1"/>
      <c r="H453" s="1"/>
      <c r="I453" s="1"/>
      <c r="J453" s="1"/>
    </row>
    <row r="454" spans="1:10" ht="13.5">
      <c r="A454" s="7">
        <v>7800</v>
      </c>
      <c r="B454" s="8" t="s">
        <v>118</v>
      </c>
      <c r="C454" s="1">
        <v>1634</v>
      </c>
      <c r="D454" s="1">
        <v>404</v>
      </c>
      <c r="E454" s="1">
        <v>26</v>
      </c>
      <c r="F454" s="1">
        <v>42</v>
      </c>
      <c r="G454" s="1"/>
      <c r="H454" s="1"/>
      <c r="I454" s="1"/>
      <c r="J454" s="1"/>
    </row>
    <row r="455" spans="1:10" ht="13.5">
      <c r="A455" s="7">
        <v>16900</v>
      </c>
      <c r="B455" s="8" t="s">
        <v>187</v>
      </c>
      <c r="C455" s="1">
        <v>602</v>
      </c>
      <c r="D455" s="1">
        <v>148</v>
      </c>
      <c r="E455" s="12">
        <v>15</v>
      </c>
      <c r="F455" s="12">
        <v>5</v>
      </c>
      <c r="G455" s="1"/>
      <c r="H455" s="1"/>
      <c r="I455" s="1"/>
      <c r="J455" s="1"/>
    </row>
    <row r="456" spans="1:10" ht="13.5">
      <c r="A456" s="7">
        <v>37700</v>
      </c>
      <c r="B456" s="8" t="s">
        <v>323</v>
      </c>
      <c r="C456" s="1">
        <v>843</v>
      </c>
      <c r="D456" s="1">
        <v>171</v>
      </c>
      <c r="E456" s="12" t="s">
        <v>532</v>
      </c>
      <c r="F456" s="12" t="s">
        <v>532</v>
      </c>
      <c r="G456" s="1"/>
      <c r="H456" s="1"/>
      <c r="I456" s="1"/>
      <c r="J456" s="1"/>
    </row>
    <row r="457" spans="1:10" ht="13.5">
      <c r="A457" s="7">
        <v>25910</v>
      </c>
      <c r="B457" s="8" t="s">
        <v>254</v>
      </c>
      <c r="C457" s="1">
        <v>1016</v>
      </c>
      <c r="D457" s="1">
        <v>257</v>
      </c>
      <c r="E457" s="1">
        <v>45</v>
      </c>
      <c r="F457" s="1">
        <v>26</v>
      </c>
      <c r="G457" s="1"/>
      <c r="H457" s="1"/>
      <c r="I457" s="1"/>
      <c r="J457" s="1"/>
    </row>
    <row r="458" spans="1:10" ht="13.5">
      <c r="A458" s="7">
        <v>26800</v>
      </c>
      <c r="B458" s="8" t="s">
        <v>261</v>
      </c>
      <c r="C458" s="1">
        <v>3131</v>
      </c>
      <c r="D458" s="1">
        <v>697</v>
      </c>
      <c r="E458" s="12">
        <v>65</v>
      </c>
      <c r="F458" s="12">
        <v>74</v>
      </c>
      <c r="G458" s="1"/>
      <c r="H458" s="1"/>
      <c r="I458" s="1"/>
      <c r="J458" s="1"/>
    </row>
    <row r="459" spans="1:10" ht="13.5">
      <c r="A459" s="7">
        <v>15850</v>
      </c>
      <c r="B459" s="8" t="s">
        <v>179</v>
      </c>
      <c r="C459" s="1">
        <v>1236</v>
      </c>
      <c r="D459" s="1">
        <v>203</v>
      </c>
      <c r="E459" s="1">
        <v>2407</v>
      </c>
      <c r="F459" s="1">
        <v>11981</v>
      </c>
      <c r="G459" s="1"/>
      <c r="H459" s="1"/>
      <c r="I459" s="1"/>
      <c r="J459" s="1"/>
    </row>
    <row r="460" spans="1:10" ht="13.5">
      <c r="A460" s="7">
        <v>32800</v>
      </c>
      <c r="B460" s="8" t="s">
        <v>286</v>
      </c>
      <c r="C460" s="1">
        <v>994</v>
      </c>
      <c r="D460" s="1">
        <v>222</v>
      </c>
      <c r="E460" s="12" t="s">
        <v>532</v>
      </c>
      <c r="F460" s="12" t="s">
        <v>532</v>
      </c>
      <c r="G460" s="1"/>
      <c r="H460" s="1"/>
      <c r="I460" s="1"/>
      <c r="J460" s="1"/>
    </row>
    <row r="461" spans="1:10" ht="13.5">
      <c r="A461" s="7">
        <v>1852</v>
      </c>
      <c r="B461" s="8" t="s">
        <v>29</v>
      </c>
      <c r="C461" s="1">
        <v>1256</v>
      </c>
      <c r="D461" s="1">
        <v>345</v>
      </c>
      <c r="E461" s="1">
        <v>32</v>
      </c>
      <c r="F461" s="1">
        <v>34</v>
      </c>
      <c r="G461" s="1"/>
      <c r="H461" s="1"/>
      <c r="I461" s="1"/>
      <c r="J461" s="1"/>
    </row>
    <row r="462" spans="1:10" ht="13.5">
      <c r="A462" s="7">
        <v>23945</v>
      </c>
      <c r="B462" s="8" t="s">
        <v>237</v>
      </c>
      <c r="C462" s="1">
        <v>8949</v>
      </c>
      <c r="D462" s="1">
        <v>2451</v>
      </c>
      <c r="E462" s="1">
        <v>757</v>
      </c>
      <c r="F462" s="1">
        <v>947</v>
      </c>
      <c r="G462" s="1"/>
      <c r="H462" s="1"/>
      <c r="I462" s="1"/>
      <c r="J462" s="1"/>
    </row>
    <row r="463" spans="1:10" ht="13.5">
      <c r="A463" s="7">
        <v>22900</v>
      </c>
      <c r="B463" s="8" t="s">
        <v>224</v>
      </c>
      <c r="C463" s="1">
        <v>1157</v>
      </c>
      <c r="D463" s="1">
        <v>307</v>
      </c>
      <c r="E463" s="1">
        <v>18</v>
      </c>
      <c r="F463" s="1">
        <v>3</v>
      </c>
      <c r="G463" s="1"/>
      <c r="H463" s="1"/>
      <c r="I463" s="1"/>
      <c r="J463" s="1"/>
    </row>
    <row r="464" spans="1:10" ht="13.5">
      <c r="A464" s="7">
        <v>46830</v>
      </c>
      <c r="B464" s="8" t="s">
        <v>398</v>
      </c>
      <c r="C464" s="1">
        <v>1699</v>
      </c>
      <c r="D464" s="1">
        <v>293</v>
      </c>
      <c r="E464" s="1">
        <v>859</v>
      </c>
      <c r="F464" s="1">
        <v>1152</v>
      </c>
      <c r="G464" s="1"/>
      <c r="H464" s="1"/>
      <c r="I464" s="1"/>
      <c r="J464" s="1"/>
    </row>
    <row r="465" spans="1:10" ht="13.5">
      <c r="A465" s="7">
        <v>46840</v>
      </c>
      <c r="B465" s="8" t="s">
        <v>399</v>
      </c>
      <c r="C465" s="1">
        <v>2269</v>
      </c>
      <c r="D465" s="1">
        <v>426</v>
      </c>
      <c r="E465" s="1">
        <v>626</v>
      </c>
      <c r="F465" s="1">
        <v>1472</v>
      </c>
      <c r="G465" s="1"/>
      <c r="H465" s="1"/>
      <c r="I465" s="1"/>
      <c r="J465" s="1"/>
    </row>
    <row r="466" spans="1:10" ht="13.5">
      <c r="A466" s="7">
        <v>46850</v>
      </c>
      <c r="B466" s="8" t="s">
        <v>400</v>
      </c>
      <c r="C466" s="1">
        <v>1838</v>
      </c>
      <c r="D466" s="1">
        <v>342</v>
      </c>
      <c r="E466" s="1">
        <v>192</v>
      </c>
      <c r="F466" s="1">
        <v>361</v>
      </c>
      <c r="G466" s="1"/>
      <c r="H466" s="1"/>
      <c r="I466" s="1"/>
      <c r="J466" s="1"/>
    </row>
    <row r="467" spans="1:10" ht="13.5">
      <c r="A467" s="7">
        <v>46860</v>
      </c>
      <c r="B467" s="8" t="s">
        <v>401</v>
      </c>
      <c r="C467" s="1">
        <v>2098</v>
      </c>
      <c r="D467" s="1">
        <v>425</v>
      </c>
      <c r="E467" s="1">
        <v>138</v>
      </c>
      <c r="F467" s="1">
        <v>107</v>
      </c>
      <c r="G467" s="1"/>
      <c r="H467" s="1"/>
      <c r="I467" s="1"/>
      <c r="J467" s="1"/>
    </row>
    <row r="468" spans="1:10" ht="13.5">
      <c r="A468" s="7">
        <v>2920</v>
      </c>
      <c r="B468" s="8" t="s">
        <v>67</v>
      </c>
      <c r="C468" s="1">
        <v>1160</v>
      </c>
      <c r="D468" s="1">
        <v>190</v>
      </c>
      <c r="E468" s="1">
        <v>736</v>
      </c>
      <c r="F468" s="1">
        <v>1327</v>
      </c>
      <c r="G468" s="1"/>
      <c r="H468" s="1"/>
      <c r="I468" s="1"/>
      <c r="J468" s="1"/>
    </row>
    <row r="469" spans="1:10" ht="13.5">
      <c r="A469" s="7">
        <v>61860</v>
      </c>
      <c r="B469" s="8" t="s">
        <v>470</v>
      </c>
      <c r="C469" s="1">
        <v>941</v>
      </c>
      <c r="D469" s="1">
        <v>190</v>
      </c>
      <c r="E469" s="1">
        <v>14</v>
      </c>
      <c r="F469" s="1">
        <v>14</v>
      </c>
      <c r="G469" s="1"/>
      <c r="H469" s="1"/>
      <c r="I469" s="1"/>
      <c r="J469" s="1"/>
    </row>
    <row r="470" spans="1:10" ht="13.5">
      <c r="A470" s="7">
        <v>35840</v>
      </c>
      <c r="B470" s="8" t="s">
        <v>300</v>
      </c>
      <c r="C470" s="1">
        <v>2092</v>
      </c>
      <c r="D470" s="1">
        <v>408</v>
      </c>
      <c r="E470" s="1">
        <v>83</v>
      </c>
      <c r="F470" s="1">
        <v>98</v>
      </c>
      <c r="G470" s="1"/>
      <c r="H470" s="1"/>
      <c r="I470" s="1"/>
      <c r="J470" s="1"/>
    </row>
    <row r="471" spans="1:10" ht="13.5">
      <c r="A471" s="7">
        <v>64830</v>
      </c>
      <c r="B471" s="8" t="s">
        <v>486</v>
      </c>
      <c r="C471" s="1">
        <v>3394</v>
      </c>
      <c r="D471" s="1">
        <v>692</v>
      </c>
      <c r="E471" s="1">
        <v>911</v>
      </c>
      <c r="F471" s="1">
        <v>1862</v>
      </c>
      <c r="G471" s="1"/>
      <c r="H471" s="1"/>
      <c r="I471" s="1"/>
      <c r="J471" s="1"/>
    </row>
    <row r="472" spans="1:10" ht="13.5">
      <c r="A472" s="7">
        <v>23960</v>
      </c>
      <c r="B472" s="8" t="s">
        <v>238</v>
      </c>
      <c r="C472" s="1">
        <v>1252</v>
      </c>
      <c r="D472" s="1">
        <v>192</v>
      </c>
      <c r="E472" s="1">
        <v>1002</v>
      </c>
      <c r="F472" s="1">
        <v>2350</v>
      </c>
      <c r="G472" s="1"/>
      <c r="H472" s="1"/>
      <c r="I472" s="1"/>
      <c r="J472" s="1"/>
    </row>
    <row r="473" spans="1:10" ht="13.5">
      <c r="A473" s="7">
        <v>62830</v>
      </c>
      <c r="B473" s="8" t="s">
        <v>471</v>
      </c>
      <c r="C473" s="1">
        <v>5236</v>
      </c>
      <c r="D473" s="1">
        <v>1071</v>
      </c>
      <c r="E473" s="1">
        <v>1291</v>
      </c>
      <c r="F473" s="1">
        <v>1421</v>
      </c>
      <c r="G473" s="1"/>
      <c r="H473" s="1"/>
      <c r="I473" s="1"/>
      <c r="J473" s="1"/>
    </row>
    <row r="474" spans="1:10" ht="13.5">
      <c r="A474" s="7">
        <v>49800</v>
      </c>
      <c r="B474" s="8" t="s">
        <v>417</v>
      </c>
      <c r="C474" s="1">
        <v>1526</v>
      </c>
      <c r="D474" s="1">
        <v>391</v>
      </c>
      <c r="E474" s="1">
        <v>33</v>
      </c>
      <c r="F474" s="1">
        <v>9</v>
      </c>
      <c r="G474" s="1"/>
      <c r="H474" s="1"/>
      <c r="I474" s="1"/>
      <c r="J474" s="1"/>
    </row>
    <row r="475" spans="1:10" ht="13.5">
      <c r="A475" s="7">
        <v>36900</v>
      </c>
      <c r="B475" s="8" t="s">
        <v>316</v>
      </c>
      <c r="C475" s="1">
        <v>2933</v>
      </c>
      <c r="D475" s="1">
        <v>654</v>
      </c>
      <c r="E475" s="1">
        <v>301</v>
      </c>
      <c r="F475" s="1">
        <v>243</v>
      </c>
      <c r="G475" s="1"/>
      <c r="H475" s="1"/>
      <c r="I475" s="1"/>
      <c r="J475" s="1"/>
    </row>
    <row r="476" spans="1:10" ht="13.5">
      <c r="A476" s="7">
        <v>63880</v>
      </c>
      <c r="B476" s="8" t="s">
        <v>485</v>
      </c>
      <c r="C476" s="1">
        <v>2002</v>
      </c>
      <c r="D476" s="1">
        <v>439</v>
      </c>
      <c r="E476" s="1">
        <v>66</v>
      </c>
      <c r="F476" s="1">
        <v>172</v>
      </c>
      <c r="G476" s="1"/>
      <c r="H476" s="1"/>
      <c r="I476" s="1"/>
      <c r="J476" s="1"/>
    </row>
    <row r="477" spans="1:10" ht="13.5">
      <c r="A477" s="7">
        <v>25970</v>
      </c>
      <c r="B477" s="8" t="s">
        <v>255</v>
      </c>
      <c r="C477" s="1">
        <v>1204</v>
      </c>
      <c r="D477" s="1">
        <v>260</v>
      </c>
      <c r="E477" s="1">
        <v>110</v>
      </c>
      <c r="F477" s="1">
        <v>57</v>
      </c>
      <c r="G477" s="1"/>
      <c r="H477" s="1"/>
      <c r="I477" s="1"/>
      <c r="J477" s="1"/>
    </row>
    <row r="478" spans="1:10" ht="13.5">
      <c r="A478" s="7">
        <v>64870</v>
      </c>
      <c r="B478" s="8" t="s">
        <v>487</v>
      </c>
      <c r="C478" s="1">
        <v>2647</v>
      </c>
      <c r="D478" s="1">
        <v>581</v>
      </c>
      <c r="E478" s="1">
        <v>870</v>
      </c>
      <c r="F478" s="1">
        <v>1165</v>
      </c>
      <c r="G478" s="1"/>
      <c r="H478" s="1"/>
      <c r="I478" s="1"/>
      <c r="J478" s="1"/>
    </row>
    <row r="479" spans="1:10" ht="13.5">
      <c r="A479" s="7">
        <v>28900</v>
      </c>
      <c r="B479" s="8" t="s">
        <v>267</v>
      </c>
      <c r="C479" s="1">
        <v>3601</v>
      </c>
      <c r="D479" s="1">
        <v>815</v>
      </c>
      <c r="E479" s="1">
        <v>153</v>
      </c>
      <c r="F479" s="1">
        <v>137</v>
      </c>
      <c r="G479" s="1"/>
      <c r="H479" s="1"/>
      <c r="I479" s="1"/>
      <c r="J479" s="1"/>
    </row>
    <row r="480" spans="1:10" ht="13.5">
      <c r="A480" s="7">
        <v>13900</v>
      </c>
      <c r="B480" s="8" t="s">
        <v>164</v>
      </c>
      <c r="C480" s="1">
        <v>597</v>
      </c>
      <c r="D480" s="1">
        <v>125</v>
      </c>
      <c r="E480" s="1">
        <v>22</v>
      </c>
      <c r="F480" s="1">
        <v>23</v>
      </c>
      <c r="G480" s="1"/>
      <c r="H480" s="1"/>
      <c r="I480" s="1"/>
      <c r="J480" s="1"/>
    </row>
    <row r="481" spans="1:10" ht="13.5">
      <c r="A481" s="7">
        <v>59850</v>
      </c>
      <c r="B481" s="8" t="s">
        <v>463</v>
      </c>
      <c r="C481" s="1">
        <v>1455</v>
      </c>
      <c r="D481" s="1">
        <v>306</v>
      </c>
      <c r="E481" s="1">
        <v>274</v>
      </c>
      <c r="F481" s="1">
        <v>340</v>
      </c>
      <c r="G481" s="1"/>
      <c r="H481" s="1"/>
      <c r="I481" s="1"/>
      <c r="J481" s="1"/>
    </row>
    <row r="482" spans="1:10" ht="13.5">
      <c r="A482" s="7">
        <v>2940</v>
      </c>
      <c r="B482" s="8" t="s">
        <v>68</v>
      </c>
      <c r="C482" s="1">
        <v>1660</v>
      </c>
      <c r="D482" s="1">
        <v>319</v>
      </c>
      <c r="E482" s="1">
        <v>135</v>
      </c>
      <c r="F482" s="1">
        <v>127</v>
      </c>
      <c r="G482" s="1"/>
      <c r="H482" s="1"/>
      <c r="I482" s="1"/>
      <c r="J482" s="1"/>
    </row>
    <row r="483" spans="1:10" ht="13.5">
      <c r="A483" s="7">
        <v>17900</v>
      </c>
      <c r="B483" s="8" t="s">
        <v>195</v>
      </c>
      <c r="C483" s="1">
        <v>843</v>
      </c>
      <c r="D483" s="1">
        <v>205</v>
      </c>
      <c r="E483" s="1">
        <v>30</v>
      </c>
      <c r="F483" s="1">
        <v>13</v>
      </c>
      <c r="G483" s="1"/>
      <c r="H483" s="1"/>
      <c r="I483" s="1"/>
      <c r="J483" s="1"/>
    </row>
    <row r="484" spans="1:10" ht="13.5">
      <c r="A484" s="7">
        <v>15900</v>
      </c>
      <c r="B484" s="8" t="s">
        <v>180</v>
      </c>
      <c r="C484" s="1">
        <v>6879</v>
      </c>
      <c r="D484" s="1">
        <v>1310</v>
      </c>
      <c r="E484" s="1">
        <v>4085</v>
      </c>
      <c r="F484" s="1">
        <v>10609</v>
      </c>
      <c r="G484" s="1"/>
      <c r="H484" s="1"/>
      <c r="I484" s="1"/>
      <c r="J484" s="1"/>
    </row>
    <row r="485" spans="1:10" ht="13.5">
      <c r="A485" s="7">
        <v>30850</v>
      </c>
      <c r="B485" s="8" t="s">
        <v>275</v>
      </c>
      <c r="C485" s="1">
        <v>548</v>
      </c>
      <c r="D485" s="1">
        <v>134</v>
      </c>
      <c r="E485" s="1">
        <v>23</v>
      </c>
      <c r="F485" s="1">
        <v>14</v>
      </c>
      <c r="G485" s="1"/>
      <c r="H485" s="1"/>
      <c r="I485" s="1"/>
      <c r="J485" s="1"/>
    </row>
    <row r="486" spans="1:10" ht="13.5">
      <c r="A486" s="7">
        <v>2955</v>
      </c>
      <c r="B486" s="8" t="s">
        <v>69</v>
      </c>
      <c r="C486" s="1">
        <v>1766</v>
      </c>
      <c r="D486" s="1">
        <v>279</v>
      </c>
      <c r="E486" s="1">
        <v>180</v>
      </c>
      <c r="F486" s="1">
        <v>101</v>
      </c>
      <c r="G486" s="1"/>
      <c r="H486" s="1"/>
      <c r="I486" s="1"/>
      <c r="J486" s="1"/>
    </row>
    <row r="487" spans="1:10" ht="13.5">
      <c r="A487" s="7">
        <v>43750</v>
      </c>
      <c r="B487" s="8" t="s">
        <v>375</v>
      </c>
      <c r="C487" s="1">
        <v>936</v>
      </c>
      <c r="D487" s="1">
        <v>238</v>
      </c>
      <c r="E487" s="1">
        <v>33</v>
      </c>
      <c r="F487" s="1">
        <v>40</v>
      </c>
      <c r="G487" s="1"/>
      <c r="H487" s="1"/>
      <c r="I487" s="1"/>
      <c r="J487" s="1"/>
    </row>
    <row r="488" spans="1:10" ht="13.5">
      <c r="A488" s="7">
        <v>2960</v>
      </c>
      <c r="B488" s="8" t="s">
        <v>70</v>
      </c>
      <c r="C488" s="1">
        <v>2797</v>
      </c>
      <c r="D488" s="1">
        <v>516</v>
      </c>
      <c r="E488" s="1">
        <v>61</v>
      </c>
      <c r="F488" s="1">
        <v>14</v>
      </c>
      <c r="G488" s="1"/>
      <c r="H488" s="1"/>
      <c r="I488" s="1"/>
      <c r="J488" s="1"/>
    </row>
    <row r="489" spans="1:10" ht="13.5">
      <c r="A489" s="7">
        <v>50800</v>
      </c>
      <c r="B489" s="8" t="s">
        <v>421</v>
      </c>
      <c r="C489" s="1">
        <v>2012</v>
      </c>
      <c r="D489" s="1">
        <v>544</v>
      </c>
      <c r="E489" s="1">
        <v>30</v>
      </c>
      <c r="F489" s="1">
        <v>88</v>
      </c>
      <c r="G489" s="1"/>
      <c r="H489" s="1"/>
      <c r="I489" s="1"/>
      <c r="J489" s="1"/>
    </row>
    <row r="490" spans="1:10" ht="13.5">
      <c r="A490" s="7">
        <v>21900</v>
      </c>
      <c r="B490" s="8" t="s">
        <v>214</v>
      </c>
      <c r="C490" s="1">
        <v>5719</v>
      </c>
      <c r="D490" s="1">
        <v>1134</v>
      </c>
      <c r="E490" s="1">
        <v>363</v>
      </c>
      <c r="F490" s="1">
        <v>529</v>
      </c>
      <c r="G490" s="1"/>
      <c r="H490" s="1"/>
      <c r="I490" s="1"/>
      <c r="J490" s="1"/>
    </row>
    <row r="491" spans="1:10" ht="13.5">
      <c r="A491" s="7">
        <v>67850</v>
      </c>
      <c r="B491" s="8" t="s">
        <v>520</v>
      </c>
      <c r="C491" s="1">
        <v>2719</v>
      </c>
      <c r="D491" s="1">
        <v>519</v>
      </c>
      <c r="E491" s="1">
        <v>66</v>
      </c>
      <c r="F491" s="1">
        <v>44</v>
      </c>
      <c r="G491" s="1"/>
      <c r="H491" s="1"/>
      <c r="I491" s="1"/>
      <c r="J491" s="1"/>
    </row>
    <row r="492" spans="1:10" ht="13.5">
      <c r="A492" s="7">
        <v>4930</v>
      </c>
      <c r="B492" s="8" t="s">
        <v>89</v>
      </c>
      <c r="C492" s="1">
        <v>611</v>
      </c>
      <c r="D492" s="1">
        <v>124</v>
      </c>
      <c r="E492" s="1">
        <v>18</v>
      </c>
      <c r="F492" s="1">
        <v>7</v>
      </c>
      <c r="G492" s="1"/>
      <c r="H492" s="1"/>
      <c r="I492" s="1"/>
      <c r="J492" s="1"/>
    </row>
    <row r="493" spans="1:10" ht="13.5">
      <c r="A493" s="7">
        <v>64890</v>
      </c>
      <c r="B493" s="8" t="s">
        <v>488</v>
      </c>
      <c r="C493" s="1">
        <v>2007</v>
      </c>
      <c r="D493" s="1">
        <v>436</v>
      </c>
      <c r="E493" s="1">
        <v>216</v>
      </c>
      <c r="F493" s="1">
        <v>356</v>
      </c>
      <c r="G493" s="1"/>
      <c r="H493" s="1"/>
      <c r="I493" s="1"/>
      <c r="J493" s="1"/>
    </row>
    <row r="494" spans="1:10" ht="13.5">
      <c r="A494" s="7">
        <v>11850</v>
      </c>
      <c r="B494" s="8" t="s">
        <v>158</v>
      </c>
      <c r="C494" s="1">
        <v>1494</v>
      </c>
      <c r="D494" s="1">
        <v>246</v>
      </c>
      <c r="E494" s="1">
        <v>106</v>
      </c>
      <c r="F494" s="1">
        <v>62</v>
      </c>
      <c r="G494" s="1"/>
      <c r="H494" s="1"/>
      <c r="I494" s="1"/>
      <c r="J494" s="1"/>
    </row>
    <row r="495" spans="1:10" ht="13.5">
      <c r="A495" s="7">
        <v>39780</v>
      </c>
      <c r="B495" s="8" t="s">
        <v>339</v>
      </c>
      <c r="C495" s="1">
        <v>3784</v>
      </c>
      <c r="D495" s="1">
        <v>769</v>
      </c>
      <c r="E495" s="1">
        <v>179</v>
      </c>
      <c r="F495" s="1">
        <v>169</v>
      </c>
      <c r="G495" s="1"/>
      <c r="H495" s="1"/>
      <c r="I495" s="1"/>
      <c r="J495" s="1"/>
    </row>
    <row r="496" spans="1:10" ht="13.5">
      <c r="A496" s="7">
        <v>40885</v>
      </c>
      <c r="B496" s="8" t="s">
        <v>348</v>
      </c>
      <c r="C496" s="1">
        <v>7555</v>
      </c>
      <c r="D496" s="1">
        <v>1647</v>
      </c>
      <c r="E496" s="1">
        <v>248</v>
      </c>
      <c r="F496" s="1">
        <v>250</v>
      </c>
      <c r="G496" s="1"/>
      <c r="H496" s="1"/>
      <c r="I496" s="1"/>
      <c r="J496" s="1"/>
    </row>
    <row r="497" spans="1:10" ht="13.5">
      <c r="A497" s="7">
        <v>2980</v>
      </c>
      <c r="B497" s="8" t="s">
        <v>71</v>
      </c>
      <c r="C497" s="1">
        <v>1861</v>
      </c>
      <c r="D497" s="1">
        <v>474</v>
      </c>
      <c r="E497" s="1">
        <v>42</v>
      </c>
      <c r="F497" s="1">
        <v>40</v>
      </c>
      <c r="G497" s="1"/>
      <c r="H497" s="1"/>
      <c r="I497" s="1"/>
      <c r="J497" s="1"/>
    </row>
    <row r="498" spans="1:10" ht="13.5">
      <c r="A498" s="7">
        <v>23965</v>
      </c>
      <c r="B498" s="8" t="s">
        <v>239</v>
      </c>
      <c r="C498" s="1">
        <v>4771</v>
      </c>
      <c r="D498" s="1">
        <v>1341</v>
      </c>
      <c r="E498" s="1">
        <v>303</v>
      </c>
      <c r="F498" s="1">
        <v>366</v>
      </c>
      <c r="G498" s="1"/>
      <c r="H498" s="1"/>
      <c r="I498" s="1"/>
      <c r="J498" s="1"/>
    </row>
    <row r="499" spans="1:10" ht="13.5">
      <c r="A499" s="7">
        <v>54880</v>
      </c>
      <c r="B499" s="8" t="s">
        <v>440</v>
      </c>
      <c r="C499" s="1">
        <v>1033</v>
      </c>
      <c r="D499" s="1">
        <v>208</v>
      </c>
      <c r="E499" s="12">
        <v>15</v>
      </c>
      <c r="F499" s="12">
        <v>11</v>
      </c>
      <c r="G499" s="1"/>
      <c r="H499" s="1"/>
      <c r="I499" s="1"/>
      <c r="J499" s="1"/>
    </row>
    <row r="500" spans="1:10" ht="13.5">
      <c r="A500" s="7">
        <v>7900</v>
      </c>
      <c r="B500" s="8" t="s">
        <v>119</v>
      </c>
      <c r="C500" s="1">
        <v>462</v>
      </c>
      <c r="D500" s="1">
        <v>126</v>
      </c>
      <c r="E500" s="12" t="s">
        <v>532</v>
      </c>
      <c r="F500" s="12" t="s">
        <v>532</v>
      </c>
      <c r="G500" s="1"/>
      <c r="H500" s="1"/>
      <c r="I500" s="1"/>
      <c r="J500" s="1"/>
    </row>
    <row r="501" spans="1:10" ht="13.5">
      <c r="A501" s="7">
        <v>41720</v>
      </c>
      <c r="B501" s="8" t="s">
        <v>358</v>
      </c>
      <c r="C501" s="1">
        <v>5260</v>
      </c>
      <c r="D501" s="1">
        <v>1206</v>
      </c>
      <c r="E501" s="1">
        <v>181</v>
      </c>
      <c r="F501" s="1">
        <v>73</v>
      </c>
      <c r="G501" s="1"/>
      <c r="H501" s="1"/>
      <c r="I501" s="1"/>
      <c r="J501" s="1"/>
    </row>
    <row r="502" spans="1:10" ht="13.5">
      <c r="A502" s="7">
        <v>37800</v>
      </c>
      <c r="B502" s="8" t="s">
        <v>324</v>
      </c>
      <c r="C502" s="1">
        <v>1267</v>
      </c>
      <c r="D502" s="1">
        <v>360</v>
      </c>
      <c r="E502" s="1">
        <v>56</v>
      </c>
      <c r="F502" s="1">
        <v>37</v>
      </c>
      <c r="G502" s="1"/>
      <c r="H502" s="1"/>
      <c r="I502" s="1"/>
      <c r="J502" s="1"/>
    </row>
    <row r="503" spans="1:10" ht="13.5">
      <c r="A503" s="7">
        <v>6910</v>
      </c>
      <c r="B503" s="8" t="s">
        <v>111</v>
      </c>
      <c r="C503" s="1">
        <v>3537</v>
      </c>
      <c r="D503" s="1">
        <v>650</v>
      </c>
      <c r="E503" s="1">
        <v>528</v>
      </c>
      <c r="F503" s="1">
        <v>354</v>
      </c>
      <c r="G503" s="1"/>
      <c r="H503" s="1"/>
      <c r="I503" s="1"/>
      <c r="J503" s="1"/>
    </row>
    <row r="504" spans="1:10" ht="13.5">
      <c r="A504" s="7">
        <v>48860</v>
      </c>
      <c r="B504" s="8" t="s">
        <v>411</v>
      </c>
      <c r="C504" s="1">
        <v>1555</v>
      </c>
      <c r="D504" s="1">
        <v>343</v>
      </c>
      <c r="E504" s="1">
        <v>185</v>
      </c>
      <c r="F504" s="1">
        <v>382</v>
      </c>
      <c r="G504" s="1"/>
      <c r="H504" s="1"/>
      <c r="I504" s="1"/>
      <c r="J504" s="1"/>
    </row>
    <row r="505" spans="1:10" ht="13.5">
      <c r="A505" s="7">
        <v>56910</v>
      </c>
      <c r="B505" s="8" t="s">
        <v>453</v>
      </c>
      <c r="C505" s="1">
        <v>1379</v>
      </c>
      <c r="D505" s="1">
        <v>257</v>
      </c>
      <c r="E505" s="1">
        <v>28</v>
      </c>
      <c r="F505" s="1">
        <v>10</v>
      </c>
      <c r="G505" s="1"/>
      <c r="H505" s="1"/>
      <c r="I505" s="1"/>
      <c r="J505" s="1"/>
    </row>
    <row r="506" spans="1:10" ht="13.5">
      <c r="A506" s="7">
        <v>46930</v>
      </c>
      <c r="B506" s="8" t="s">
        <v>402</v>
      </c>
      <c r="C506" s="1">
        <v>2436</v>
      </c>
      <c r="D506" s="1">
        <v>437</v>
      </c>
      <c r="E506" s="1">
        <v>1263</v>
      </c>
      <c r="F506" s="1">
        <v>2543</v>
      </c>
      <c r="G506" s="1"/>
      <c r="H506" s="1"/>
      <c r="I506" s="1"/>
      <c r="J506" s="1"/>
    </row>
    <row r="507" spans="1:10" ht="13.5">
      <c r="A507" s="7">
        <v>2990</v>
      </c>
      <c r="B507" s="8" t="s">
        <v>72</v>
      </c>
      <c r="C507" s="1">
        <v>6006</v>
      </c>
      <c r="D507" s="1">
        <v>1296</v>
      </c>
      <c r="E507" s="1">
        <v>334</v>
      </c>
      <c r="F507" s="1">
        <v>139</v>
      </c>
      <c r="G507" s="1"/>
      <c r="H507" s="1"/>
      <c r="I507" s="1"/>
      <c r="J507" s="1"/>
    </row>
    <row r="508" spans="1:10" ht="13.5">
      <c r="A508" s="7">
        <v>8900</v>
      </c>
      <c r="B508" s="8" t="s">
        <v>126</v>
      </c>
      <c r="C508" s="1">
        <v>1077</v>
      </c>
      <c r="D508" s="1">
        <v>250</v>
      </c>
      <c r="E508" s="1">
        <v>116</v>
      </c>
      <c r="F508" s="1">
        <v>81</v>
      </c>
      <c r="G508" s="1"/>
      <c r="H508" s="1"/>
      <c r="I508" s="1"/>
      <c r="J508" s="1"/>
    </row>
    <row r="509" spans="1:10" ht="13.5">
      <c r="A509" s="7">
        <v>40920</v>
      </c>
      <c r="B509" s="8" t="s">
        <v>349</v>
      </c>
      <c r="C509" s="1">
        <v>2320</v>
      </c>
      <c r="D509" s="1">
        <v>445</v>
      </c>
      <c r="E509" s="1">
        <v>76</v>
      </c>
      <c r="F509" s="1">
        <v>134</v>
      </c>
      <c r="G509" s="1"/>
      <c r="H509" s="1"/>
      <c r="I509" s="1"/>
      <c r="J509" s="1"/>
    </row>
    <row r="510" spans="1:10" ht="13.5">
      <c r="A510" s="7">
        <v>40930</v>
      </c>
      <c r="B510" s="8" t="s">
        <v>350</v>
      </c>
      <c r="C510" s="1">
        <v>5299</v>
      </c>
      <c r="D510" s="1">
        <v>1105</v>
      </c>
      <c r="E510" s="1">
        <v>240</v>
      </c>
      <c r="F510" s="1">
        <v>124</v>
      </c>
      <c r="G510" s="1"/>
      <c r="H510" s="1"/>
      <c r="I510" s="1"/>
      <c r="J510" s="1"/>
    </row>
    <row r="511" spans="1:10" ht="13.5">
      <c r="A511" s="7">
        <v>6935</v>
      </c>
      <c r="B511" s="8" t="s">
        <v>112</v>
      </c>
      <c r="C511" s="1">
        <v>1086</v>
      </c>
      <c r="D511" s="1">
        <v>190</v>
      </c>
      <c r="E511" s="1">
        <v>464</v>
      </c>
      <c r="F511" s="1">
        <v>349</v>
      </c>
      <c r="G511" s="1"/>
      <c r="H511" s="1"/>
      <c r="I511" s="1"/>
      <c r="J511" s="1"/>
    </row>
    <row r="512" spans="1:10" ht="13.5">
      <c r="A512" s="7">
        <v>67900</v>
      </c>
      <c r="B512" s="8" t="s">
        <v>521</v>
      </c>
      <c r="C512" s="1">
        <v>6988</v>
      </c>
      <c r="D512" s="1">
        <v>1952</v>
      </c>
      <c r="E512" s="1">
        <v>70</v>
      </c>
      <c r="F512" s="1">
        <v>48</v>
      </c>
      <c r="G512" s="1"/>
      <c r="H512" s="1"/>
      <c r="I512" s="1"/>
      <c r="J512" s="1"/>
    </row>
    <row r="513" spans="1:10" ht="13.5">
      <c r="A513" s="7">
        <v>67940</v>
      </c>
      <c r="B513" s="8" t="s">
        <v>522</v>
      </c>
      <c r="C513" s="1">
        <v>2055</v>
      </c>
      <c r="D513" s="1">
        <v>388</v>
      </c>
      <c r="E513" s="1">
        <v>235</v>
      </c>
      <c r="F513" s="1">
        <v>605</v>
      </c>
      <c r="G513" s="1"/>
      <c r="H513" s="1"/>
      <c r="I513" s="1"/>
      <c r="J513" s="1"/>
    </row>
    <row r="514" spans="1:10" ht="13.5">
      <c r="A514" s="7">
        <v>65890</v>
      </c>
      <c r="B514" s="8" t="s">
        <v>505</v>
      </c>
      <c r="C514" s="1">
        <v>2090</v>
      </c>
      <c r="D514" s="1">
        <v>426</v>
      </c>
      <c r="E514" s="1">
        <v>37</v>
      </c>
      <c r="F514" s="1">
        <v>17</v>
      </c>
      <c r="G514" s="1"/>
      <c r="H514" s="1"/>
      <c r="I514" s="1"/>
      <c r="J514" s="1"/>
    </row>
    <row r="515" spans="1:10" ht="13.5">
      <c r="A515" s="7"/>
      <c r="B515" s="8"/>
      <c r="C515" s="1"/>
      <c r="D515" s="1"/>
      <c r="E515" s="1"/>
      <c r="F515" s="1"/>
      <c r="G515" s="1"/>
      <c r="H515" s="1"/>
      <c r="I515" s="1"/>
      <c r="J515" s="1"/>
    </row>
    <row r="516" spans="1:10" ht="26.25" customHeight="1">
      <c r="A516" s="26" t="s">
        <v>530</v>
      </c>
      <c r="B516" s="27"/>
      <c r="C516" s="27"/>
      <c r="D516" s="27"/>
      <c r="E516" s="27"/>
      <c r="F516" s="27"/>
      <c r="G516" s="27"/>
      <c r="H516" s="27"/>
      <c r="I516" s="27"/>
      <c r="J516" s="27"/>
    </row>
    <row r="517" ht="12.75">
      <c r="A517" t="s">
        <v>528</v>
      </c>
    </row>
  </sheetData>
  <sheetProtection/>
  <mergeCells count="11">
    <mergeCell ref="E6:F6"/>
    <mergeCell ref="A516:J516"/>
    <mergeCell ref="B4:J4"/>
    <mergeCell ref="B1:F1"/>
    <mergeCell ref="B2:F2"/>
    <mergeCell ref="B3:F3"/>
    <mergeCell ref="G6:H6"/>
    <mergeCell ref="I6:J6"/>
    <mergeCell ref="C5:D5"/>
    <mergeCell ref="E5:F5"/>
    <mergeCell ref="C6:D6"/>
  </mergeCells>
  <conditionalFormatting sqref="E15:E18 E72:E79 E140:E158 E162:E180 E181:F181 E182:E197 E199:E264 E343:E393 E395:E396 E435:E455 E457:E459 E501:E515 C15:C515 E266:E341 E20:E52 E54:E70 E81:E98 E100:E138 E398:E433 E461:E499">
    <cfRule type="cellIs" priority="37" dxfId="0" operator="lessThan" stopIfTrue="1">
      <formula>11</formula>
    </cfRule>
  </conditionalFormatting>
  <conditionalFormatting sqref="F19">
    <cfRule type="cellIs" priority="35" dxfId="0" operator="between" stopIfTrue="1">
      <formula>1</formula>
      <formula>10</formula>
    </cfRule>
  </conditionalFormatting>
  <conditionalFormatting sqref="E19">
    <cfRule type="cellIs" priority="36" dxfId="0" operator="equal" stopIfTrue="1">
      <formula>0</formula>
    </cfRule>
  </conditionalFormatting>
  <conditionalFormatting sqref="F53">
    <cfRule type="cellIs" priority="33" dxfId="0" operator="between" stopIfTrue="1">
      <formula>1</formula>
      <formula>10</formula>
    </cfRule>
  </conditionalFormatting>
  <conditionalFormatting sqref="E53">
    <cfRule type="cellIs" priority="34" dxfId="0" operator="equal" stopIfTrue="1">
      <formula>0</formula>
    </cfRule>
  </conditionalFormatting>
  <conditionalFormatting sqref="F71">
    <cfRule type="cellIs" priority="31" dxfId="0" operator="between" stopIfTrue="1">
      <formula>1</formula>
      <formula>10</formula>
    </cfRule>
  </conditionalFormatting>
  <conditionalFormatting sqref="E71">
    <cfRule type="cellIs" priority="32" dxfId="0" operator="equal" stopIfTrue="1">
      <formula>0</formula>
    </cfRule>
  </conditionalFormatting>
  <conditionalFormatting sqref="F80">
    <cfRule type="cellIs" priority="29" dxfId="0" operator="between" stopIfTrue="1">
      <formula>1</formula>
      <formula>10</formula>
    </cfRule>
  </conditionalFormatting>
  <conditionalFormatting sqref="E80">
    <cfRule type="cellIs" priority="30" dxfId="0" operator="equal" stopIfTrue="1">
      <formula>0</formula>
    </cfRule>
  </conditionalFormatting>
  <conditionalFormatting sqref="F99">
    <cfRule type="cellIs" priority="27" dxfId="0" operator="between" stopIfTrue="1">
      <formula>1</formula>
      <formula>10</formula>
    </cfRule>
  </conditionalFormatting>
  <conditionalFormatting sqref="E99">
    <cfRule type="cellIs" priority="28" dxfId="0" operator="equal" stopIfTrue="1">
      <formula>0</formula>
    </cfRule>
  </conditionalFormatting>
  <conditionalFormatting sqref="F139">
    <cfRule type="cellIs" priority="25" dxfId="0" operator="between" stopIfTrue="1">
      <formula>1</formula>
      <formula>10</formula>
    </cfRule>
  </conditionalFormatting>
  <conditionalFormatting sqref="E139">
    <cfRule type="cellIs" priority="26" dxfId="0" operator="equal" stopIfTrue="1">
      <formula>0</formula>
    </cfRule>
  </conditionalFormatting>
  <conditionalFormatting sqref="F159">
    <cfRule type="cellIs" priority="23" dxfId="0" operator="between" stopIfTrue="1">
      <formula>1</formula>
      <formula>10</formula>
    </cfRule>
  </conditionalFormatting>
  <conditionalFormatting sqref="E159">
    <cfRule type="cellIs" priority="24" dxfId="0" operator="equal" stopIfTrue="1">
      <formula>0</formula>
    </cfRule>
  </conditionalFormatting>
  <conditionalFormatting sqref="F160">
    <cfRule type="cellIs" priority="21" dxfId="0" operator="between" stopIfTrue="1">
      <formula>1</formula>
      <formula>10</formula>
    </cfRule>
  </conditionalFormatting>
  <conditionalFormatting sqref="E160">
    <cfRule type="cellIs" priority="22" dxfId="0" operator="equal" stopIfTrue="1">
      <formula>0</formula>
    </cfRule>
  </conditionalFormatting>
  <conditionalFormatting sqref="F161">
    <cfRule type="cellIs" priority="19" dxfId="0" operator="between" stopIfTrue="1">
      <formula>1</formula>
      <formula>10</formula>
    </cfRule>
  </conditionalFormatting>
  <conditionalFormatting sqref="E161">
    <cfRule type="cellIs" priority="20" dxfId="0" operator="equal" stopIfTrue="1">
      <formula>0</formula>
    </cfRule>
  </conditionalFormatting>
  <conditionalFormatting sqref="F198">
    <cfRule type="cellIs" priority="17" dxfId="0" operator="between" stopIfTrue="1">
      <formula>1</formula>
      <formula>10</formula>
    </cfRule>
  </conditionalFormatting>
  <conditionalFormatting sqref="E198">
    <cfRule type="cellIs" priority="18" dxfId="0" operator="equal" stopIfTrue="1">
      <formula>0</formula>
    </cfRule>
  </conditionalFormatting>
  <conditionalFormatting sqref="F265">
    <cfRule type="cellIs" priority="15" dxfId="0" operator="between" stopIfTrue="1">
      <formula>1</formula>
      <formula>10</formula>
    </cfRule>
  </conditionalFormatting>
  <conditionalFormatting sqref="E265">
    <cfRule type="cellIs" priority="16" dxfId="0" operator="equal" stopIfTrue="1">
      <formula>0</formula>
    </cfRule>
  </conditionalFormatting>
  <conditionalFormatting sqref="F342">
    <cfRule type="cellIs" priority="13" dxfId="0" operator="between" stopIfTrue="1">
      <formula>1</formula>
      <formula>10</formula>
    </cfRule>
  </conditionalFormatting>
  <conditionalFormatting sqref="E342">
    <cfRule type="cellIs" priority="14" dxfId="0" operator="equal" stopIfTrue="1">
      <formula>0</formula>
    </cfRule>
  </conditionalFormatting>
  <conditionalFormatting sqref="F394">
    <cfRule type="cellIs" priority="11" dxfId="0" operator="between" stopIfTrue="1">
      <formula>1</formula>
      <formula>10</formula>
    </cfRule>
  </conditionalFormatting>
  <conditionalFormatting sqref="E394">
    <cfRule type="cellIs" priority="12" dxfId="0" operator="equal" stopIfTrue="1">
      <formula>0</formula>
    </cfRule>
  </conditionalFormatting>
  <conditionalFormatting sqref="F397">
    <cfRule type="cellIs" priority="9" dxfId="0" operator="between" stopIfTrue="1">
      <formula>1</formula>
      <formula>10</formula>
    </cfRule>
  </conditionalFormatting>
  <conditionalFormatting sqref="E397">
    <cfRule type="cellIs" priority="10" dxfId="0" operator="equal" stopIfTrue="1">
      <formula>0</formula>
    </cfRule>
  </conditionalFormatting>
  <conditionalFormatting sqref="F434">
    <cfRule type="cellIs" priority="7" dxfId="0" operator="between" stopIfTrue="1">
      <formula>1</formula>
      <formula>10</formula>
    </cfRule>
  </conditionalFormatting>
  <conditionalFormatting sqref="E434">
    <cfRule type="cellIs" priority="8" dxfId="0" operator="equal" stopIfTrue="1">
      <formula>0</formula>
    </cfRule>
  </conditionalFormatting>
  <conditionalFormatting sqref="F456">
    <cfRule type="cellIs" priority="5" dxfId="0" operator="between" stopIfTrue="1">
      <formula>1</formula>
      <formula>10</formula>
    </cfRule>
  </conditionalFormatting>
  <conditionalFormatting sqref="E456">
    <cfRule type="cellIs" priority="6" dxfId="0" operator="equal" stopIfTrue="1">
      <formula>0</formula>
    </cfRule>
  </conditionalFormatting>
  <conditionalFormatting sqref="F460">
    <cfRule type="cellIs" priority="3" dxfId="0" operator="between" stopIfTrue="1">
      <formula>1</formula>
      <formula>10</formula>
    </cfRule>
  </conditionalFormatting>
  <conditionalFormatting sqref="E460">
    <cfRule type="cellIs" priority="4" dxfId="0" operator="equal" stopIfTrue="1">
      <formula>0</formula>
    </cfRule>
  </conditionalFormatting>
  <conditionalFormatting sqref="F500">
    <cfRule type="cellIs" priority="1" dxfId="0" operator="between" stopIfTrue="1">
      <formula>1</formula>
      <formula>10</formula>
    </cfRule>
  </conditionalFormatting>
  <conditionalFormatting sqref="E500">
    <cfRule type="cellIs" priority="2" dxfId="0" operator="equal" stopIfTrue="1">
      <formula>0</formula>
    </cfRule>
  </conditionalFormatting>
  <printOptions/>
  <pageMargins left="0.75" right="0.75" top="1" bottom="1" header="0.5" footer="0.5"/>
  <pageSetup fitToHeight="7" fitToWidth="1" horizontalDpi="600" verticalDpi="600" orientation="portrait" scale="66" r:id="rId1"/>
  <rowBreaks count="1" manualBreakCount="1">
    <brk id="7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 School District Income Totals</dc:title>
  <dc:subject>2010 School District Income Totals</dc:subject>
  <dc:creator>Department of Revenue</dc:creator>
  <cp:keywords>2010 School District Income Totals</cp:keywords>
  <dc:description/>
  <cp:lastModifiedBy>tlesperanc</cp:lastModifiedBy>
  <cp:lastPrinted>2012-12-11T15:41:46Z</cp:lastPrinted>
  <dcterms:created xsi:type="dcterms:W3CDTF">2001-05-23T20:28:46Z</dcterms:created>
  <dcterms:modified xsi:type="dcterms:W3CDTF">2012-12-19T16:28:57Z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>http://www.portal.state.pa.us/portal/server.pt/document/1307019/2010_pit_stats_sd_totals_xls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display_urn:schemas-microsoft-com:office:office#Auth">
    <vt:lpwstr>System Account</vt:lpwstr>
  </property>
  <property fmtid="{D5CDD505-2E9C-101B-9397-08002B2CF9AE}" pid="6" name="xd_Signatu">
    <vt:lpwstr/>
  </property>
  <property fmtid="{D5CDD505-2E9C-101B-9397-08002B2CF9AE}" pid="7" name="Ord">
    <vt:lpwstr>269000.000000000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ContentType">
    <vt:lpwstr>0x0101006E27D766E7A4594F97BB6CC75120BE84</vt:lpwstr>
  </property>
  <property fmtid="{D5CDD505-2E9C-101B-9397-08002B2CF9AE}" pid="13" name="_SourceU">
    <vt:lpwstr/>
  </property>
  <property fmtid="{D5CDD505-2E9C-101B-9397-08002B2CF9AE}" pid="14" name="_SharedFileInd">
    <vt:lpwstr/>
  </property>
</Properties>
</file>