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8" yWindow="3312" windowWidth="12972" windowHeight="6996"/>
  </bookViews>
  <sheets>
    <sheet name="Page 1" sheetId="7" r:id="rId1"/>
    <sheet name="Page 2" sheetId="6" r:id="rId2"/>
    <sheet name="Page 3" sheetId="5" r:id="rId3"/>
    <sheet name="Page 4" sheetId="8" r:id="rId4"/>
  </sheets>
  <definedNames>
    <definedName name="_xlnm.Print_Area" localSheetId="0">'Page 1'!$A$1:$J$515</definedName>
    <definedName name="_xlnm.Print_Area" localSheetId="1">'Page 2'!$A$1:$J$514</definedName>
    <definedName name="_xlnm.Print_Area" localSheetId="2">'Page 3'!$A$1:$J$514</definedName>
    <definedName name="_xlnm.Print_Area" localSheetId="3">'Page 4'!$A$1:$F$516</definedName>
  </definedNames>
  <calcPr calcId="145621"/>
</workbook>
</file>

<file path=xl/sharedStrings.xml><?xml version="1.0" encoding="utf-8"?>
<sst xmlns="http://schemas.openxmlformats.org/spreadsheetml/2006/main" count="2352" uniqueCount="533">
  <si>
    <t>INTEREST</t>
  </si>
  <si>
    <t>DIVIDENDS</t>
  </si>
  <si>
    <t>NET PROFITS</t>
  </si>
  <si>
    <t>RETURNS</t>
  </si>
  <si>
    <t>AMOUNTS</t>
  </si>
  <si>
    <t>RENTS,ROYALTIES,</t>
  </si>
  <si>
    <t>PATENTS, COPYRIGHTS</t>
  </si>
  <si>
    <t>ESTATES, TRUST</t>
  </si>
  <si>
    <t>GAMBLING, LOTTERY</t>
  </si>
  <si>
    <t>TAXABLE INCOME</t>
  </si>
  <si>
    <t>TAX</t>
  </si>
  <si>
    <t xml:space="preserve"> GROSS COMPENSATION</t>
  </si>
  <si>
    <t>BUSINESS EXPENSES</t>
  </si>
  <si>
    <t>TAXABLE COMPENSATION</t>
  </si>
  <si>
    <t>SALE OF PROPERTY</t>
  </si>
  <si>
    <t>TOTAL-ALL RETURNS</t>
  </si>
  <si>
    <t>OUT-OF-STATE</t>
  </si>
  <si>
    <t>PENNSYLVANIA</t>
  </si>
  <si>
    <t>TABLE 1</t>
  </si>
  <si>
    <t>(Money amounts are in thousands of dollars)</t>
  </si>
  <si>
    <t>TABLE 1 (CONTINUED)</t>
  </si>
  <si>
    <t>INVALID</t>
  </si>
  <si>
    <t xml:space="preserve">SCHOOL DISTRICT </t>
  </si>
  <si>
    <t>CODE</t>
  </si>
  <si>
    <t>Bermudian Springs</t>
  </si>
  <si>
    <t>Conewago Valley</t>
  </si>
  <si>
    <t>Fairfield Area</t>
  </si>
  <si>
    <t>Gettysburg Area</t>
  </si>
  <si>
    <t>Littlestown Area</t>
  </si>
  <si>
    <t>Upper Adams</t>
  </si>
  <si>
    <t>Allegheny Valley</t>
  </si>
  <si>
    <t>Avonworth</t>
  </si>
  <si>
    <t>Pine-Richland</t>
  </si>
  <si>
    <t>Baldwin Whitehall</t>
  </si>
  <si>
    <t>Bethel Park</t>
  </si>
  <si>
    <t>Brentwood Borough</t>
  </si>
  <si>
    <t>Carlynton</t>
  </si>
  <si>
    <t>Chartiers Valley</t>
  </si>
  <si>
    <t>Clairton</t>
  </si>
  <si>
    <t>Cornell</t>
  </si>
  <si>
    <t>Deer Lakes</t>
  </si>
  <si>
    <t>Duquesne City</t>
  </si>
  <si>
    <t>East Allegheny</t>
  </si>
  <si>
    <t>Elizabeth Forward</t>
  </si>
  <si>
    <t>Fox Chapel Area</t>
  </si>
  <si>
    <t>Gateway</t>
  </si>
  <si>
    <t>Hampton Township</t>
  </si>
  <si>
    <t>Highlands</t>
  </si>
  <si>
    <t>Keystone Oaks</t>
  </si>
  <si>
    <t>McKeesport Area</t>
  </si>
  <si>
    <t>Montour</t>
  </si>
  <si>
    <t>Moon Area</t>
  </si>
  <si>
    <t>Mount Lebanon</t>
  </si>
  <si>
    <t>North Allegheny</t>
  </si>
  <si>
    <t>Northgate</t>
  </si>
  <si>
    <t>North Hills</t>
  </si>
  <si>
    <t>Penn Hills</t>
  </si>
  <si>
    <t>Pittsburgh</t>
  </si>
  <si>
    <t>Plum Borough</t>
  </si>
  <si>
    <t>Quaker Valley</t>
  </si>
  <si>
    <t>Riverview</t>
  </si>
  <si>
    <t>Shaler Area</t>
  </si>
  <si>
    <t>South Allegheny</t>
  </si>
  <si>
    <t>South Fayette Township</t>
  </si>
  <si>
    <t>South Park</t>
  </si>
  <si>
    <t>Steel Valley</t>
  </si>
  <si>
    <t>Sto Rox</t>
  </si>
  <si>
    <t>Upper Saint Clair Township</t>
  </si>
  <si>
    <t>West Allegheny</t>
  </si>
  <si>
    <t>West Jefferson Hills</t>
  </si>
  <si>
    <t>West Mifflin Area</t>
  </si>
  <si>
    <t>Wilkinsburg Borough</t>
  </si>
  <si>
    <t>Woodland Hills</t>
  </si>
  <si>
    <t>Apollo-Ridge</t>
  </si>
  <si>
    <t>Armstrong</t>
  </si>
  <si>
    <t>Freeport Area</t>
  </si>
  <si>
    <t>Leechburg Area</t>
  </si>
  <si>
    <t>Aliquippa Borough</t>
  </si>
  <si>
    <t>Ambridge Area</t>
  </si>
  <si>
    <t>Beaver Area</t>
  </si>
  <si>
    <t>Big Beaver Falls Area</t>
  </si>
  <si>
    <t>Blackhawk</t>
  </si>
  <si>
    <t>Freedom Area</t>
  </si>
  <si>
    <t>Hopewell Area</t>
  </si>
  <si>
    <t>Midland Borough</t>
  </si>
  <si>
    <t>New Brighton Area</t>
  </si>
  <si>
    <t>Riverside Beaver County</t>
  </si>
  <si>
    <t>Rochester Area</t>
  </si>
  <si>
    <t>Southside Area</t>
  </si>
  <si>
    <t>Western Beaver County</t>
  </si>
  <si>
    <t>Bedford Area</t>
  </si>
  <si>
    <t>Chestnut Ridge</t>
  </si>
  <si>
    <t>Everett Area</t>
  </si>
  <si>
    <t>Northern Bedford County</t>
  </si>
  <si>
    <t>Tussey Mountain</t>
  </si>
  <si>
    <t>Antietam</t>
  </si>
  <si>
    <t>Boyertown Area</t>
  </si>
  <si>
    <t>Brandywine Heights Area</t>
  </si>
  <si>
    <t>Conrad Weiser Area</t>
  </si>
  <si>
    <t>Daniel Boone Area</t>
  </si>
  <si>
    <t>Exeter Township</t>
  </si>
  <si>
    <t>Fleetwood Area</t>
  </si>
  <si>
    <t>Governor Mifflin</t>
  </si>
  <si>
    <t>Hamburg Area</t>
  </si>
  <si>
    <t>Kutztown Area</t>
  </si>
  <si>
    <t>Muhlenberg Township</t>
  </si>
  <si>
    <t>Oley Valley</t>
  </si>
  <si>
    <t>Reading</t>
  </si>
  <si>
    <t>Schuylkill Valley</t>
  </si>
  <si>
    <t>Tulpehocken Area</t>
  </si>
  <si>
    <t>Twin Valley</t>
  </si>
  <si>
    <t>Wilson</t>
  </si>
  <si>
    <t>Wyomissing</t>
  </si>
  <si>
    <t>Altoona Area</t>
  </si>
  <si>
    <t>Bellwood Antis</t>
  </si>
  <si>
    <t>Claysburg-Kimmel</t>
  </si>
  <si>
    <t>Hollidaysburg Area</t>
  </si>
  <si>
    <t>Spring Cove</t>
  </si>
  <si>
    <t>Tyrone Area</t>
  </si>
  <si>
    <t>Williamsburg Community</t>
  </si>
  <si>
    <t>Athens Area</t>
  </si>
  <si>
    <t>Canton Area</t>
  </si>
  <si>
    <t>Northeast Bradford County</t>
  </si>
  <si>
    <t>Sayre Area</t>
  </si>
  <si>
    <t>Towanda Area</t>
  </si>
  <si>
    <t>Troy Area</t>
  </si>
  <si>
    <t>Wyalusing Area</t>
  </si>
  <si>
    <t>Bensalem Township</t>
  </si>
  <si>
    <t>Bristol Borough</t>
  </si>
  <si>
    <t>Bristol Township</t>
  </si>
  <si>
    <t>Centennial</t>
  </si>
  <si>
    <t>Central Bucks</t>
  </si>
  <si>
    <t>Council Rock</t>
  </si>
  <si>
    <t>Morrisville Borough</t>
  </si>
  <si>
    <t>Neshaminy</t>
  </si>
  <si>
    <t>New Hope Solebury</t>
  </si>
  <si>
    <t>Palisades</t>
  </si>
  <si>
    <t>Pennridge</t>
  </si>
  <si>
    <t>Pennsbury</t>
  </si>
  <si>
    <t>Quakertown Community</t>
  </si>
  <si>
    <t>Butler Area</t>
  </si>
  <si>
    <t>Karns City Area</t>
  </si>
  <si>
    <t>Mars Area</t>
  </si>
  <si>
    <t>Moniteau</t>
  </si>
  <si>
    <t>Slippery Rock Area</t>
  </si>
  <si>
    <t>South Butler County</t>
  </si>
  <si>
    <t>Seneca Valley</t>
  </si>
  <si>
    <t>Blacklick Valley</t>
  </si>
  <si>
    <t>Cambria Heights</t>
  </si>
  <si>
    <t>Central Cambria</t>
  </si>
  <si>
    <t>Conemauqh Valley</t>
  </si>
  <si>
    <t>Ferndale Area</t>
  </si>
  <si>
    <t>Forest Hills</t>
  </si>
  <si>
    <t>Greater Johnstown</t>
  </si>
  <si>
    <t>Northern Cambria</t>
  </si>
  <si>
    <t>Penn Cambria</t>
  </si>
  <si>
    <t>Portage Area</t>
  </si>
  <si>
    <t>Richland</t>
  </si>
  <si>
    <t>Westmont Hilltop</t>
  </si>
  <si>
    <t>Cameron County</t>
  </si>
  <si>
    <t>Jim Thorpe Area</t>
  </si>
  <si>
    <t>Lehighton Area</t>
  </si>
  <si>
    <t>Palmerton Area</t>
  </si>
  <si>
    <t>Panther Valley</t>
  </si>
  <si>
    <t>Bald Eagle Area</t>
  </si>
  <si>
    <t>Bellefonte Area</t>
  </si>
  <si>
    <t>Penns Valley Area</t>
  </si>
  <si>
    <t>State College Area</t>
  </si>
  <si>
    <t>Avon Grove</t>
  </si>
  <si>
    <t>Coatesville Area</t>
  </si>
  <si>
    <t>Downingtown Area</t>
  </si>
  <si>
    <t>Great Valley</t>
  </si>
  <si>
    <t>Kennett Consolidated</t>
  </si>
  <si>
    <t>Octorara Area</t>
  </si>
  <si>
    <t>Owen J. Roberts</t>
  </si>
  <si>
    <t>Oxford Area</t>
  </si>
  <si>
    <t>Phoenixville Area</t>
  </si>
  <si>
    <t>Tredyffrin Easttown</t>
  </si>
  <si>
    <t>Unionville-Chadds Ford</t>
  </si>
  <si>
    <t>West Chester Area</t>
  </si>
  <si>
    <t>Allegheny Clarion Valley</t>
  </si>
  <si>
    <t>Clarion Area</t>
  </si>
  <si>
    <t>Clarion-Limestone Area</t>
  </si>
  <si>
    <t>Keystone</t>
  </si>
  <si>
    <t>North Clarion County</t>
  </si>
  <si>
    <t>Redbank Valley</t>
  </si>
  <si>
    <t>Union</t>
  </si>
  <si>
    <t>Clearfield Area</t>
  </si>
  <si>
    <t>Curwensville Area</t>
  </si>
  <si>
    <t>Dubois Area</t>
  </si>
  <si>
    <t>Glendale</t>
  </si>
  <si>
    <t>Harmony</t>
  </si>
  <si>
    <t>Moshannon Valley</t>
  </si>
  <si>
    <t>Philipsburg-Osceola Area</t>
  </si>
  <si>
    <t>West Branch Area</t>
  </si>
  <si>
    <t>Keystone Central</t>
  </si>
  <si>
    <t>Benton Area</t>
  </si>
  <si>
    <t>Berwick Area</t>
  </si>
  <si>
    <t>Bloomsburg Area</t>
  </si>
  <si>
    <t>Central Columbia</t>
  </si>
  <si>
    <t>Millville Area</t>
  </si>
  <si>
    <t>Southern Columbia Area</t>
  </si>
  <si>
    <t>Conneaut</t>
  </si>
  <si>
    <t>Crawford Central</t>
  </si>
  <si>
    <t>Penncrest</t>
  </si>
  <si>
    <t>Big Spring</t>
  </si>
  <si>
    <t>Camp Hill</t>
  </si>
  <si>
    <t>Carlisle Area</t>
  </si>
  <si>
    <t>Cumberland Valley</t>
  </si>
  <si>
    <t>East Pennsboro Area</t>
  </si>
  <si>
    <t>Mechanicsburg Area</t>
  </si>
  <si>
    <t>Shippensburg Area</t>
  </si>
  <si>
    <t>South Middleton</t>
  </si>
  <si>
    <t>West Shore</t>
  </si>
  <si>
    <t>Central Dauphin</t>
  </si>
  <si>
    <t>Derry Township</t>
  </si>
  <si>
    <t>Halifax Area</t>
  </si>
  <si>
    <t>Harrisburg City</t>
  </si>
  <si>
    <t>Lower Dauphin</t>
  </si>
  <si>
    <t>Middletown</t>
  </si>
  <si>
    <t>Millersburg Area</t>
  </si>
  <si>
    <t>Steelton Highspire</t>
  </si>
  <si>
    <t>Susquehanna Township</t>
  </si>
  <si>
    <t>Upper Dauphin Area</t>
  </si>
  <si>
    <t>Chester Upland</t>
  </si>
  <si>
    <t>Chichester</t>
  </si>
  <si>
    <t>Garnet Valley</t>
  </si>
  <si>
    <t>Haverford Township</t>
  </si>
  <si>
    <t>Interboro</t>
  </si>
  <si>
    <t>Marple Newtown</t>
  </si>
  <si>
    <t>Penn Delco</t>
  </si>
  <si>
    <t>Radnor Township</t>
  </si>
  <si>
    <t>Ridley</t>
  </si>
  <si>
    <t>Rose Tree Media</t>
  </si>
  <si>
    <t>Southeast Delco</t>
  </si>
  <si>
    <t>Springfield</t>
  </si>
  <si>
    <t>Upper Darby</t>
  </si>
  <si>
    <t>Wallingford Swarthmore</t>
  </si>
  <si>
    <t>William Penn</t>
  </si>
  <si>
    <t>Johnsonburg Area</t>
  </si>
  <si>
    <t>Ridgway Area</t>
  </si>
  <si>
    <t>Saint Marys Area</t>
  </si>
  <si>
    <t>Corry Area</t>
  </si>
  <si>
    <t>Erie City</t>
  </si>
  <si>
    <t>Fairview</t>
  </si>
  <si>
    <t>Fort Leboeuf</t>
  </si>
  <si>
    <t>General McLane</t>
  </si>
  <si>
    <t>Girard</t>
  </si>
  <si>
    <t>Harbor Creek</t>
  </si>
  <si>
    <t>Iroquois</t>
  </si>
  <si>
    <t>Millcreek Township</t>
  </si>
  <si>
    <t>North East</t>
  </si>
  <si>
    <t>Northwestern</t>
  </si>
  <si>
    <t>Union City Area</t>
  </si>
  <si>
    <t>Wattsburg Area</t>
  </si>
  <si>
    <t>Albert Gallatin Area</t>
  </si>
  <si>
    <t>Brownsville Area</t>
  </si>
  <si>
    <t>Connellsville Area</t>
  </si>
  <si>
    <t>Frazier</t>
  </si>
  <si>
    <t>Laurel Highlands</t>
  </si>
  <si>
    <t>Uniontown Area</t>
  </si>
  <si>
    <t>Forest Area</t>
  </si>
  <si>
    <t>Chambersburg Area</t>
  </si>
  <si>
    <t>Fannett-Metal</t>
  </si>
  <si>
    <t>Greencastle-Antrim</t>
  </si>
  <si>
    <t>Tuscarora</t>
  </si>
  <si>
    <t>Waynesboro Area</t>
  </si>
  <si>
    <t>Central Fulton</t>
  </si>
  <si>
    <t>Forbes Road</t>
  </si>
  <si>
    <t>Southern Fulton</t>
  </si>
  <si>
    <t>Carmichaels Area</t>
  </si>
  <si>
    <t>Central Greene</t>
  </si>
  <si>
    <t>Jefferson-Morgan</t>
  </si>
  <si>
    <t>Southeastern Greene</t>
  </si>
  <si>
    <t>West Greene</t>
  </si>
  <si>
    <t>Huntingdon Area</t>
  </si>
  <si>
    <t>Juniata Valley</t>
  </si>
  <si>
    <t>Mount Union Area</t>
  </si>
  <si>
    <t>South Huntingdon County</t>
  </si>
  <si>
    <t>Blairsville-Saltsburg</t>
  </si>
  <si>
    <t>Homer Center</t>
  </si>
  <si>
    <t>Indiana Area</t>
  </si>
  <si>
    <t>Marion Center Area</t>
  </si>
  <si>
    <t>Penns Manor Area</t>
  </si>
  <si>
    <t>Purchase Line</t>
  </si>
  <si>
    <t>United</t>
  </si>
  <si>
    <t>Brockway Area</t>
  </si>
  <si>
    <t>Brookville Area</t>
  </si>
  <si>
    <t>Punxsutawney Area</t>
  </si>
  <si>
    <t>Juniata County</t>
  </si>
  <si>
    <t>Abington Heights</t>
  </si>
  <si>
    <t>Carbondale Area</t>
  </si>
  <si>
    <t>Dunmore</t>
  </si>
  <si>
    <t>Lakeland</t>
  </si>
  <si>
    <t>Mid Valley</t>
  </si>
  <si>
    <t>North Pocono</t>
  </si>
  <si>
    <t>Old Forge</t>
  </si>
  <si>
    <t>Riverside</t>
  </si>
  <si>
    <t>Scranton City</t>
  </si>
  <si>
    <t>Valley View</t>
  </si>
  <si>
    <t>Cocalico</t>
  </si>
  <si>
    <t>Columbia Borough</t>
  </si>
  <si>
    <t>Conestoga Valley</t>
  </si>
  <si>
    <t>Donegal</t>
  </si>
  <si>
    <t>Eastern Lancaster County</t>
  </si>
  <si>
    <t>Elizabethtown Area</t>
  </si>
  <si>
    <t>Ephrata Area</t>
  </si>
  <si>
    <t>Hempfield</t>
  </si>
  <si>
    <t>Lampeter-Strasburg</t>
  </si>
  <si>
    <t>Lancaster</t>
  </si>
  <si>
    <t>Manheim Central</t>
  </si>
  <si>
    <t>Manheim Township</t>
  </si>
  <si>
    <t>Penn Manor</t>
  </si>
  <si>
    <t>Pequea Valley</t>
  </si>
  <si>
    <t>Solanco</t>
  </si>
  <si>
    <t>Warwick</t>
  </si>
  <si>
    <t>Ellwood City Area</t>
  </si>
  <si>
    <t>Laurel</t>
  </si>
  <si>
    <t>Mohawk Area</t>
  </si>
  <si>
    <t>Neshannock Township</t>
  </si>
  <si>
    <t>New Castle Area</t>
  </si>
  <si>
    <t>Shenango Area</t>
  </si>
  <si>
    <t>Union Area</t>
  </si>
  <si>
    <t>Wilmington Area</t>
  </si>
  <si>
    <t>Annville Cleona</t>
  </si>
  <si>
    <t>Cornwall Lebanon</t>
  </si>
  <si>
    <t>Eastern Lebanon County</t>
  </si>
  <si>
    <t>Lebanon</t>
  </si>
  <si>
    <t>Northern Lebanon</t>
  </si>
  <si>
    <t>Palmyra Area</t>
  </si>
  <si>
    <t>Allentown City</t>
  </si>
  <si>
    <t>Catasauqua Area</t>
  </si>
  <si>
    <t>East Penn</t>
  </si>
  <si>
    <t>Northern Lehigh</t>
  </si>
  <si>
    <t>Northwestern Lehigh</t>
  </si>
  <si>
    <t>Parkland</t>
  </si>
  <si>
    <t>Salisbury Township</t>
  </si>
  <si>
    <t>Southern Lehigh</t>
  </si>
  <si>
    <t>Whitehall Coplay</t>
  </si>
  <si>
    <t>Crestwood</t>
  </si>
  <si>
    <t>Dallas</t>
  </si>
  <si>
    <t>Greater Nanticoke Area</t>
  </si>
  <si>
    <t>Hanover Area</t>
  </si>
  <si>
    <t>Hazleton Area</t>
  </si>
  <si>
    <t>Lake-Lehman</t>
  </si>
  <si>
    <t>Northwest Area</t>
  </si>
  <si>
    <t>Pittston Area</t>
  </si>
  <si>
    <t>Wilkes-Barre Area</t>
  </si>
  <si>
    <t>Wyoming Area</t>
  </si>
  <si>
    <t>Wyoming Valley West</t>
  </si>
  <si>
    <t>East Lycoming</t>
  </si>
  <si>
    <t>Jersey Shore Area</t>
  </si>
  <si>
    <t>Loyalsock Township</t>
  </si>
  <si>
    <t>Montgomery Area</t>
  </si>
  <si>
    <t>Montoursville Area</t>
  </si>
  <si>
    <t>Muncy</t>
  </si>
  <si>
    <t>South Williamsport Area</t>
  </si>
  <si>
    <t>Williamsport Area</t>
  </si>
  <si>
    <t>Bradford Area</t>
  </si>
  <si>
    <t>Kane Area</t>
  </si>
  <si>
    <t>Otto Eldred</t>
  </si>
  <si>
    <t>Port Allegany</t>
  </si>
  <si>
    <t>Smethport Area</t>
  </si>
  <si>
    <t>Commodore Perry</t>
  </si>
  <si>
    <t>Farrell Area</t>
  </si>
  <si>
    <t>Greenville Area</t>
  </si>
  <si>
    <t>Grove City Area</t>
  </si>
  <si>
    <t>Hermitage</t>
  </si>
  <si>
    <t>Jamestown Area</t>
  </si>
  <si>
    <t>Lakeview</t>
  </si>
  <si>
    <t>Mercer Area</t>
  </si>
  <si>
    <t>Reynolds</t>
  </si>
  <si>
    <t>Sharon City</t>
  </si>
  <si>
    <t>Sharpsville Area</t>
  </si>
  <si>
    <t>West Middlesex Area</t>
  </si>
  <si>
    <t>Mifflin County</t>
  </si>
  <si>
    <t>East Stroudsburg Area</t>
  </si>
  <si>
    <t>Pleasant Valley</t>
  </si>
  <si>
    <t>Pocono Mountain</t>
  </si>
  <si>
    <t>Stroudsburg Area</t>
  </si>
  <si>
    <t>Abington</t>
  </si>
  <si>
    <t>Bryn Athyn Borough</t>
  </si>
  <si>
    <t>Cheltenham Township</t>
  </si>
  <si>
    <t>Colonial</t>
  </si>
  <si>
    <t>Hatboro-Horsham</t>
  </si>
  <si>
    <t>Jenkintown</t>
  </si>
  <si>
    <t>Lower Merion</t>
  </si>
  <si>
    <t>Lower Moreland Township</t>
  </si>
  <si>
    <t>Methacton</t>
  </si>
  <si>
    <t>Norristown Area</t>
  </si>
  <si>
    <t>North Penn</t>
  </si>
  <si>
    <t>Perkiomen Valley</t>
  </si>
  <si>
    <t>Pottsgrove</t>
  </si>
  <si>
    <t>Pottstown</t>
  </si>
  <si>
    <t>Souderton Area</t>
  </si>
  <si>
    <t>Springfield Township</t>
  </si>
  <si>
    <t>Spring Ford Area</t>
  </si>
  <si>
    <t>Upper Dublin</t>
  </si>
  <si>
    <t>Upper Merion Area</t>
  </si>
  <si>
    <t>Upper Moreland Township</t>
  </si>
  <si>
    <t>Upper Perkiomen</t>
  </si>
  <si>
    <t>Wissahickon</t>
  </si>
  <si>
    <t>Danville Area</t>
  </si>
  <si>
    <t>Bangor Area</t>
  </si>
  <si>
    <t>Bethlehem Area</t>
  </si>
  <si>
    <t>Easton Area</t>
  </si>
  <si>
    <t>Nazareth Area</t>
  </si>
  <si>
    <t>Northampton Area</t>
  </si>
  <si>
    <t>Pen Argyl Area</t>
  </si>
  <si>
    <t>Saucon Valley</t>
  </si>
  <si>
    <t>Wilson Area</t>
  </si>
  <si>
    <t>Line Mountain</t>
  </si>
  <si>
    <t>Milton Area</t>
  </si>
  <si>
    <t>Mount Carmel Area</t>
  </si>
  <si>
    <t>Shamokin Area</t>
  </si>
  <si>
    <t>Shikellamy</t>
  </si>
  <si>
    <t>Warrior Run</t>
  </si>
  <si>
    <t>Greenwood</t>
  </si>
  <si>
    <t>Newport</t>
  </si>
  <si>
    <t>Susquenita</t>
  </si>
  <si>
    <t>West Perry</t>
  </si>
  <si>
    <t>Philadelphia City</t>
  </si>
  <si>
    <t>Delaware Valley</t>
  </si>
  <si>
    <t>Austin Area</t>
  </si>
  <si>
    <t>Coudersport Area</t>
  </si>
  <si>
    <t>Galeton Area</t>
  </si>
  <si>
    <t>Northern Potter</t>
  </si>
  <si>
    <t>Oswayo Valley</t>
  </si>
  <si>
    <t>Blue Mountain</t>
  </si>
  <si>
    <t>Mahanoy Area</t>
  </si>
  <si>
    <t>Minersville Area</t>
  </si>
  <si>
    <t>North Schuylkill</t>
  </si>
  <si>
    <t>Pine Grove Area</t>
  </si>
  <si>
    <t>Pottsville Area</t>
  </si>
  <si>
    <t>Saint Clair Area</t>
  </si>
  <si>
    <t>Shenandoah Valley</t>
  </si>
  <si>
    <t>Schuylkill Haven Area</t>
  </si>
  <si>
    <t>Tamaqua Area</t>
  </si>
  <si>
    <t>Tri Valley</t>
  </si>
  <si>
    <t>Williams Valley</t>
  </si>
  <si>
    <t>Midd-West</t>
  </si>
  <si>
    <t>Selinsgrove</t>
  </si>
  <si>
    <t>Berlin Brothersvalley</t>
  </si>
  <si>
    <t>Conemaugh Township Area</t>
  </si>
  <si>
    <t>Meyersdale Area</t>
  </si>
  <si>
    <t>North Star</t>
  </si>
  <si>
    <t>Rockwood Area</t>
  </si>
  <si>
    <t>Salisbury Elk Lick</t>
  </si>
  <si>
    <t>Shade-Central City</t>
  </si>
  <si>
    <t>Shanksville-Stonycreek</t>
  </si>
  <si>
    <t>Somerset Area</t>
  </si>
  <si>
    <t>Turkeyfoot Valley Area</t>
  </si>
  <si>
    <t>Windber Area</t>
  </si>
  <si>
    <t>Sullivan County</t>
  </si>
  <si>
    <t>Blue Ridge</t>
  </si>
  <si>
    <t>Elk Lake</t>
  </si>
  <si>
    <t>Forest City Regional</t>
  </si>
  <si>
    <t>Montrose Area</t>
  </si>
  <si>
    <t>Mountain View</t>
  </si>
  <si>
    <t>Susquehanna Community</t>
  </si>
  <si>
    <t>Northern Tioga</t>
  </si>
  <si>
    <t>Southern Tioga</t>
  </si>
  <si>
    <t>Wellsboro Area</t>
  </si>
  <si>
    <t>Lewisburg Area</t>
  </si>
  <si>
    <t>Mifflinburg Area</t>
  </si>
  <si>
    <t>Cranberry Area</t>
  </si>
  <si>
    <t>Franklin Area</t>
  </si>
  <si>
    <t>Oil City Area</t>
  </si>
  <si>
    <t>Titusville Area</t>
  </si>
  <si>
    <t>Valley Grove</t>
  </si>
  <si>
    <t>Warren County</t>
  </si>
  <si>
    <t>Avella Area</t>
  </si>
  <si>
    <t>Bentworth</t>
  </si>
  <si>
    <t>Bethlehem Center</t>
  </si>
  <si>
    <t>Burgettstown Area</t>
  </si>
  <si>
    <t>California Area</t>
  </si>
  <si>
    <t>Canon McMillan</t>
  </si>
  <si>
    <t>Charleroi</t>
  </si>
  <si>
    <t>Chartiers Houston</t>
  </si>
  <si>
    <t>Fort Cherry</t>
  </si>
  <si>
    <t>McGuffey</t>
  </si>
  <si>
    <t>Peters Township</t>
  </si>
  <si>
    <t>Ringgold</t>
  </si>
  <si>
    <t>Trinity Area</t>
  </si>
  <si>
    <t>Washington</t>
  </si>
  <si>
    <t>Wallenpaupack Area</t>
  </si>
  <si>
    <t>Wayne Highlands</t>
  </si>
  <si>
    <t>Western Wayne</t>
  </si>
  <si>
    <t>Belle Vernon Area</t>
  </si>
  <si>
    <t>Burrell</t>
  </si>
  <si>
    <t>Derry Area</t>
  </si>
  <si>
    <t>Franklin Regional</t>
  </si>
  <si>
    <t>Greater Latrobe</t>
  </si>
  <si>
    <t>Greensburg Salem</t>
  </si>
  <si>
    <t>Hempfield Area</t>
  </si>
  <si>
    <t>Jeannette City</t>
  </si>
  <si>
    <t>Kiski Area</t>
  </si>
  <si>
    <t>Ligonier Valley</t>
  </si>
  <si>
    <t>Monessen City</t>
  </si>
  <si>
    <t>Mount Pleasant Area</t>
  </si>
  <si>
    <t>New Kensington Arnold</t>
  </si>
  <si>
    <t>Norwin</t>
  </si>
  <si>
    <t>Penn-Trafford</t>
  </si>
  <si>
    <t>Southmoreland</t>
  </si>
  <si>
    <t>Yough</t>
  </si>
  <si>
    <t>Lackawanna Trail</t>
  </si>
  <si>
    <t>Tunkhannock Area</t>
  </si>
  <si>
    <t>Central York</t>
  </si>
  <si>
    <t>Dallastown Area</t>
  </si>
  <si>
    <t>Dover Area</t>
  </si>
  <si>
    <t>Eastern York</t>
  </si>
  <si>
    <t>Hanover Public</t>
  </si>
  <si>
    <t>Northeastern York</t>
  </si>
  <si>
    <t>Northern York County</t>
  </si>
  <si>
    <t>Red Lion Area</t>
  </si>
  <si>
    <t>South Eastern</t>
  </si>
  <si>
    <t>South Western</t>
  </si>
  <si>
    <t>Southern York County</t>
  </si>
  <si>
    <t>Spring Grove Area</t>
  </si>
  <si>
    <t>West York Area</t>
  </si>
  <si>
    <t>York City</t>
  </si>
  <si>
    <t>York Suburban</t>
  </si>
  <si>
    <t>SCHOOL DISTRICT</t>
  </si>
  <si>
    <t>SD</t>
  </si>
  <si>
    <t>TAX FORGIVENESS</t>
  </si>
  <si>
    <t>OUT OF STATE</t>
  </si>
  <si>
    <t>CREDIT</t>
  </si>
  <si>
    <t>**Data have been deleted to prevent disclosure of individual tax return information.</t>
  </si>
  <si>
    <t>Central Valley</t>
  </si>
  <si>
    <t>*In July, 2009, Center Area and Monaca School Districts merged, creating Central Valley School District.  Any returns that reported these school district codes are reported under the new code 04200.</t>
  </si>
  <si>
    <t>TAXABLE INCOME FOR ALL RETURNS BY SCHOOL DISTRICT - 2011</t>
  </si>
  <si>
    <t>Weatherly Area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</si>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</sst>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00000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Letter Gothic"/>
      <family val="3"/>
    </font>
    <font>
      <b/>
      <sz val="10"/>
      <name val="Letter Gothic"/>
      <family val="3"/>
    </font>
    <font>
      <b/>
      <sz val="10"/>
      <name val="Letter Gothic"/>
      <family val="3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3" fontId="3" fillId="0" borderId="0" xfId="0" applyNumberFormat="1" applyFont="1"/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/>
    <xf numFmtId="3" fontId="3" fillId="0" borderId="0" xfId="0" applyNumberFormat="1" applyFont="1" applyBorder="1"/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/>
    <xf numFmtId="165" fontId="4" fillId="0" borderId="0" xfId="0" applyNumberFormat="1" applyFont="1" applyAlignment="1">
      <alignment horizontal="center"/>
    </xf>
    <xf numFmtId="165" fontId="3" fillId="0" borderId="1" xfId="0" applyNumberFormat="1" applyFont="1" applyBorder="1"/>
    <xf numFmtId="165" fontId="3" fillId="0" borderId="0" xfId="0" applyNumberFormat="1" applyFont="1" applyBorder="1"/>
    <xf numFmtId="164" fontId="3" fillId="0" borderId="0" xfId="0" applyNumberFormat="1" applyFont="1"/>
    <xf numFmtId="165" fontId="4" fillId="0" borderId="1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1" fillId="0" borderId="0" xfId="0" applyFont="1"/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3" fontId="5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259">
    <dxf>
      <font>
        <b/>
        <i val="0"/>
        <strike val="0"/>
        <u/>
        <color rgb="FFFF0000"/>
      </font>
    </dxf>
    <dxf>
      <font>
        <b/>
        <i val="0"/>
        <strike/>
        <color rgb="FFFF000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lor rgb="FFFF000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G515"/>
  <sheetViews>
    <sheetView tabSelected="1" zoomScale="70" workbookViewId="0"/>
  </sheetViews>
  <sheetFormatPr defaultRowHeight="13.2" x14ac:dyDescent="0.25"/>
  <cols>
    <col min="1" max="1" width="10.6640625" customWidth="1"/>
    <col min="2" max="2" width="35.109375" bestFit="1" customWidth="1"/>
    <col min="3" max="3" width="11.6640625" bestFit="1" customWidth="1"/>
    <col min="4" max="4" width="16.88671875" customWidth="1"/>
    <col min="5" max="5" width="12.44140625" bestFit="1" customWidth="1"/>
    <col min="6" max="6" width="13" bestFit="1" customWidth="1"/>
    <col min="7" max="7" width="12.44140625" bestFit="1" customWidth="1"/>
    <col min="8" max="8" width="17.88671875" customWidth="1"/>
    <col min="9" max="10" width="11.6640625" bestFit="1" customWidth="1"/>
    <col min="11" max="31" width="11.6640625" customWidth="1"/>
  </cols>
  <sheetData>
    <row r="1" spans="1:33" ht="13.8" x14ac:dyDescent="0.3">
      <c r="A1" s="1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3" ht="13.8" x14ac:dyDescent="0.3">
      <c r="A2" s="13"/>
      <c r="B2" s="22" t="s">
        <v>18</v>
      </c>
      <c r="C2" s="22"/>
      <c r="D2" s="22"/>
      <c r="E2" s="22"/>
      <c r="F2" s="22"/>
      <c r="G2" s="22"/>
      <c r="H2" s="22"/>
      <c r="I2" s="22"/>
      <c r="J2" s="22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33" ht="13.8" x14ac:dyDescent="0.3">
      <c r="A3" s="13"/>
      <c r="B3" s="22" t="s">
        <v>530</v>
      </c>
      <c r="C3" s="22"/>
      <c r="D3" s="22"/>
      <c r="E3" s="22"/>
      <c r="F3" s="22"/>
      <c r="G3" s="22"/>
      <c r="H3" s="22"/>
      <c r="I3" s="22"/>
      <c r="J3" s="22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33" ht="13.8" x14ac:dyDescent="0.3">
      <c r="A4" s="14"/>
      <c r="B4" s="22" t="s">
        <v>19</v>
      </c>
      <c r="C4" s="22"/>
      <c r="D4" s="22"/>
      <c r="E4" s="22"/>
      <c r="F4" s="22"/>
      <c r="G4" s="22"/>
      <c r="H4" s="22"/>
      <c r="I4" s="22"/>
      <c r="J4" s="22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</row>
    <row r="5" spans="1:33" ht="13.8" x14ac:dyDescent="0.3">
      <c r="A5" s="14"/>
      <c r="B5" s="3"/>
      <c r="C5" s="3"/>
      <c r="D5" s="3"/>
      <c r="E5" s="3"/>
      <c r="F5" s="3"/>
      <c r="G5" s="3"/>
      <c r="H5" s="3"/>
      <c r="I5" s="2"/>
      <c r="J5" s="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 spans="1:33" ht="13.8" x14ac:dyDescent="0.3">
      <c r="A6" s="14"/>
      <c r="B6" s="2"/>
      <c r="C6" s="22" t="s">
        <v>11</v>
      </c>
      <c r="D6" s="22"/>
      <c r="E6" s="22" t="s">
        <v>12</v>
      </c>
      <c r="F6" s="22"/>
      <c r="G6" s="22" t="s">
        <v>13</v>
      </c>
      <c r="H6" s="22"/>
      <c r="I6" s="22" t="s">
        <v>0</v>
      </c>
      <c r="J6" s="22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3" ht="14.4" thickBot="1" x14ac:dyDescent="0.35">
      <c r="A7" s="14"/>
      <c r="B7" s="2"/>
      <c r="C7" s="4"/>
      <c r="D7" s="4"/>
      <c r="E7" s="4"/>
      <c r="F7" s="4"/>
      <c r="G7" s="4"/>
      <c r="H7" s="4"/>
      <c r="I7" s="4"/>
      <c r="J7" s="4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3" ht="13.8" x14ac:dyDescent="0.3">
      <c r="A8" s="14" t="s">
        <v>523</v>
      </c>
      <c r="B8" s="2" t="s">
        <v>22</v>
      </c>
      <c r="C8" s="2" t="s">
        <v>3</v>
      </c>
      <c r="D8" s="2" t="s">
        <v>4</v>
      </c>
      <c r="E8" s="2" t="s">
        <v>3</v>
      </c>
      <c r="F8" s="2" t="s">
        <v>4</v>
      </c>
      <c r="G8" s="2" t="s">
        <v>3</v>
      </c>
      <c r="H8" s="2" t="s">
        <v>4</v>
      </c>
      <c r="I8" s="2" t="s">
        <v>3</v>
      </c>
      <c r="J8" s="2" t="s">
        <v>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</row>
    <row r="9" spans="1:33" ht="13.8" x14ac:dyDescent="0.3">
      <c r="A9" s="14" t="s">
        <v>23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3" ht="14.4" thickBot="1" x14ac:dyDescent="0.35">
      <c r="A10" s="15"/>
      <c r="B10" s="5"/>
      <c r="C10" s="5"/>
      <c r="D10" s="5"/>
      <c r="E10" s="5"/>
      <c r="F10" s="5"/>
      <c r="G10" s="5"/>
      <c r="H10" s="5"/>
      <c r="I10" s="5"/>
      <c r="J10" s="5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20"/>
      <c r="AG10" s="20"/>
    </row>
    <row r="11" spans="1:33" ht="13.8" x14ac:dyDescent="0.3">
      <c r="A11" s="16"/>
      <c r="B11" s="6" t="s">
        <v>15</v>
      </c>
      <c r="C11" s="1">
        <v>4900303</v>
      </c>
      <c r="D11" s="1">
        <v>257777972</v>
      </c>
      <c r="E11" s="1">
        <v>1151500</v>
      </c>
      <c r="F11" s="1">
        <v>2737946</v>
      </c>
      <c r="G11" s="1">
        <v>4899542</v>
      </c>
      <c r="H11" s="1">
        <v>255040028</v>
      </c>
      <c r="I11" s="1">
        <v>2398900</v>
      </c>
      <c r="J11" s="1">
        <v>4163878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0"/>
      <c r="AG11" s="20"/>
    </row>
    <row r="12" spans="1:33" ht="13.8" x14ac:dyDescent="0.3">
      <c r="A12" s="16"/>
      <c r="B12" s="6" t="s">
        <v>16</v>
      </c>
      <c r="C12" s="1">
        <v>275440</v>
      </c>
      <c r="D12" s="1">
        <v>11082484</v>
      </c>
      <c r="E12" s="1">
        <v>29888</v>
      </c>
      <c r="F12" s="1">
        <v>128822</v>
      </c>
      <c r="G12" s="1">
        <v>275169</v>
      </c>
      <c r="H12" s="1">
        <v>10953663</v>
      </c>
      <c r="I12" s="1">
        <v>59157</v>
      </c>
      <c r="J12" s="1">
        <v>114657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0"/>
      <c r="AG12" s="20"/>
    </row>
    <row r="13" spans="1:33" ht="13.8" x14ac:dyDescent="0.3">
      <c r="A13" s="16"/>
      <c r="B13" s="6" t="s">
        <v>21</v>
      </c>
      <c r="C13" s="1">
        <v>64911</v>
      </c>
      <c r="D13" s="1">
        <v>2651415</v>
      </c>
      <c r="E13" s="1">
        <v>10044</v>
      </c>
      <c r="F13" s="1">
        <v>34474</v>
      </c>
      <c r="G13" s="1">
        <v>64889</v>
      </c>
      <c r="H13" s="1">
        <v>2616941</v>
      </c>
      <c r="I13" s="1">
        <v>21866</v>
      </c>
      <c r="J13" s="1">
        <v>60848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3" ht="13.8" x14ac:dyDescent="0.3">
      <c r="A14" s="16"/>
      <c r="B14" s="6" t="s">
        <v>17</v>
      </c>
      <c r="C14" s="1">
        <v>4559952</v>
      </c>
      <c r="D14" s="1">
        <v>244044073</v>
      </c>
      <c r="E14" s="1">
        <v>1111568</v>
      </c>
      <c r="F14" s="1">
        <v>2574650</v>
      </c>
      <c r="G14" s="1">
        <v>4559484</v>
      </c>
      <c r="H14" s="1">
        <v>241469424</v>
      </c>
      <c r="I14" s="1">
        <v>2317877</v>
      </c>
      <c r="J14" s="1">
        <v>3988373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3" ht="13.8" x14ac:dyDescent="0.3">
      <c r="A15" s="1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3" ht="13.8" x14ac:dyDescent="0.3">
      <c r="A16" s="7">
        <v>46030</v>
      </c>
      <c r="B16" s="17" t="s">
        <v>380</v>
      </c>
      <c r="C16" s="17">
        <v>21606</v>
      </c>
      <c r="D16" s="17">
        <v>1518192</v>
      </c>
      <c r="E16" s="17">
        <v>5893</v>
      </c>
      <c r="F16" s="17">
        <v>15269</v>
      </c>
      <c r="G16" s="17">
        <v>21604</v>
      </c>
      <c r="H16" s="17">
        <v>1502923</v>
      </c>
      <c r="I16" s="17">
        <v>13554</v>
      </c>
      <c r="J16" s="17">
        <v>46655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ht="13.8" x14ac:dyDescent="0.3">
      <c r="A17" s="7">
        <v>35030</v>
      </c>
      <c r="B17" s="17" t="s">
        <v>290</v>
      </c>
      <c r="C17" s="17">
        <v>9198</v>
      </c>
      <c r="D17" s="17">
        <v>616261</v>
      </c>
      <c r="E17" s="17">
        <v>2080</v>
      </c>
      <c r="F17" s="17">
        <v>6265</v>
      </c>
      <c r="G17" s="17">
        <v>9197</v>
      </c>
      <c r="H17" s="17">
        <v>609996</v>
      </c>
      <c r="I17" s="17">
        <v>6143</v>
      </c>
      <c r="J17" s="17">
        <v>16880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ht="13.8" x14ac:dyDescent="0.3">
      <c r="A18" s="7">
        <v>26030</v>
      </c>
      <c r="B18" s="17" t="s">
        <v>255</v>
      </c>
      <c r="C18" s="17">
        <v>8211</v>
      </c>
      <c r="D18" s="17">
        <v>320853</v>
      </c>
      <c r="E18" s="17">
        <v>2701</v>
      </c>
      <c r="F18" s="17">
        <v>4693</v>
      </c>
      <c r="G18" s="17">
        <v>8209</v>
      </c>
      <c r="H18" s="17">
        <v>316160</v>
      </c>
      <c r="I18" s="17">
        <v>2931</v>
      </c>
      <c r="J18" s="17">
        <v>4159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ht="13.8" x14ac:dyDescent="0.3">
      <c r="A19" s="7">
        <v>4050</v>
      </c>
      <c r="B19" s="17" t="s">
        <v>77</v>
      </c>
      <c r="C19" s="17">
        <v>3294</v>
      </c>
      <c r="D19" s="17">
        <v>100478</v>
      </c>
      <c r="E19" s="17">
        <v>719</v>
      </c>
      <c r="F19" s="17">
        <v>1146</v>
      </c>
      <c r="G19" s="17">
        <v>3291</v>
      </c>
      <c r="H19" s="17">
        <v>99332</v>
      </c>
      <c r="I19" s="17">
        <v>1249</v>
      </c>
      <c r="J19" s="17">
        <v>1232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ht="13.8" x14ac:dyDescent="0.3">
      <c r="A20" s="7">
        <v>16030</v>
      </c>
      <c r="B20" s="17" t="s">
        <v>180</v>
      </c>
      <c r="C20" s="17">
        <v>1982</v>
      </c>
      <c r="D20" s="17">
        <v>80984</v>
      </c>
      <c r="E20" s="17">
        <v>565</v>
      </c>
      <c r="F20" s="17">
        <v>1629</v>
      </c>
      <c r="G20" s="17">
        <v>1982</v>
      </c>
      <c r="H20" s="17">
        <v>79354</v>
      </c>
      <c r="I20" s="17">
        <v>851</v>
      </c>
      <c r="J20" s="17">
        <v>819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ht="13.8" x14ac:dyDescent="0.3">
      <c r="A21" s="7">
        <v>2060</v>
      </c>
      <c r="B21" s="17" t="s">
        <v>30</v>
      </c>
      <c r="C21" s="17">
        <v>4025</v>
      </c>
      <c r="D21" s="17">
        <v>177772</v>
      </c>
      <c r="E21" s="17">
        <v>895</v>
      </c>
      <c r="F21" s="17">
        <v>1641</v>
      </c>
      <c r="G21" s="17">
        <v>4025</v>
      </c>
      <c r="H21" s="17">
        <v>176131</v>
      </c>
      <c r="I21" s="17">
        <v>1984</v>
      </c>
      <c r="J21" s="17">
        <v>2271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ht="13.8" x14ac:dyDescent="0.3">
      <c r="A22" s="7">
        <v>39030</v>
      </c>
      <c r="B22" s="17" t="s">
        <v>330</v>
      </c>
      <c r="C22" s="17">
        <v>41524</v>
      </c>
      <c r="D22" s="17">
        <v>1336723</v>
      </c>
      <c r="E22" s="17">
        <v>7005</v>
      </c>
      <c r="F22" s="17">
        <v>15293</v>
      </c>
      <c r="G22" s="17">
        <v>41517</v>
      </c>
      <c r="H22" s="17">
        <v>1321431</v>
      </c>
      <c r="I22" s="17">
        <v>11710</v>
      </c>
      <c r="J22" s="17">
        <v>15112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ht="13.8" x14ac:dyDescent="0.3">
      <c r="A23" s="7">
        <v>7050</v>
      </c>
      <c r="B23" s="17" t="s">
        <v>113</v>
      </c>
      <c r="C23" s="17">
        <v>20820</v>
      </c>
      <c r="D23" s="17">
        <v>770107</v>
      </c>
      <c r="E23" s="17">
        <v>5619</v>
      </c>
      <c r="F23" s="17">
        <v>10093</v>
      </c>
      <c r="G23" s="17">
        <v>20820</v>
      </c>
      <c r="H23" s="17">
        <v>760014</v>
      </c>
      <c r="I23" s="17">
        <v>7804</v>
      </c>
      <c r="J23" s="17">
        <v>9200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ht="13.8" x14ac:dyDescent="0.3">
      <c r="A24" s="7">
        <v>4070</v>
      </c>
      <c r="B24" s="17" t="s">
        <v>78</v>
      </c>
      <c r="C24" s="17">
        <v>9258</v>
      </c>
      <c r="D24" s="17">
        <v>434493</v>
      </c>
      <c r="E24" s="17">
        <v>2469</v>
      </c>
      <c r="F24" s="17">
        <v>4617</v>
      </c>
      <c r="G24" s="17">
        <v>9258</v>
      </c>
      <c r="H24" s="17">
        <v>429875</v>
      </c>
      <c r="I24" s="17">
        <v>4718</v>
      </c>
      <c r="J24" s="17">
        <v>4489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ht="13.8" x14ac:dyDescent="0.3">
      <c r="A25" s="7">
        <v>38030</v>
      </c>
      <c r="B25" s="17" t="s">
        <v>324</v>
      </c>
      <c r="C25" s="17">
        <v>4539</v>
      </c>
      <c r="D25" s="17">
        <v>204116</v>
      </c>
      <c r="E25" s="17">
        <v>1061</v>
      </c>
      <c r="F25" s="17">
        <v>1629</v>
      </c>
      <c r="G25" s="17">
        <v>4539</v>
      </c>
      <c r="H25" s="17">
        <v>202487</v>
      </c>
      <c r="I25" s="17">
        <v>2283</v>
      </c>
      <c r="J25" s="17">
        <v>4622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ht="13.8" x14ac:dyDescent="0.3">
      <c r="A26" s="7">
        <v>6050</v>
      </c>
      <c r="B26" s="17" t="s">
        <v>95</v>
      </c>
      <c r="C26" s="17">
        <v>2657</v>
      </c>
      <c r="D26" s="17">
        <v>121523</v>
      </c>
      <c r="E26" s="17">
        <v>582</v>
      </c>
      <c r="F26" s="17">
        <v>1071</v>
      </c>
      <c r="G26" s="17">
        <v>2657</v>
      </c>
      <c r="H26" s="17">
        <v>120452</v>
      </c>
      <c r="I26" s="17">
        <v>1308</v>
      </c>
      <c r="J26" s="17">
        <v>1360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ht="13.8" x14ac:dyDescent="0.3">
      <c r="A27" s="7">
        <v>3060</v>
      </c>
      <c r="B27" s="17" t="s">
        <v>73</v>
      </c>
      <c r="C27" s="17">
        <v>3609</v>
      </c>
      <c r="D27" s="17">
        <v>144631</v>
      </c>
      <c r="E27" s="17">
        <v>1111</v>
      </c>
      <c r="F27" s="17">
        <v>2069</v>
      </c>
      <c r="G27" s="17">
        <v>3609</v>
      </c>
      <c r="H27" s="17">
        <v>142563</v>
      </c>
      <c r="I27" s="17">
        <v>1541</v>
      </c>
      <c r="J27" s="17">
        <v>1662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1:31" ht="13.8" x14ac:dyDescent="0.3">
      <c r="A28" s="7">
        <v>3085</v>
      </c>
      <c r="B28" s="17" t="s">
        <v>74</v>
      </c>
      <c r="C28" s="17">
        <v>14866</v>
      </c>
      <c r="D28" s="17">
        <v>633806</v>
      </c>
      <c r="E28" s="17">
        <v>4715</v>
      </c>
      <c r="F28" s="17">
        <v>10014</v>
      </c>
      <c r="G28" s="17">
        <v>14865</v>
      </c>
      <c r="H28" s="17">
        <v>623792</v>
      </c>
      <c r="I28" s="17">
        <v>8586</v>
      </c>
      <c r="J28" s="17">
        <v>12464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ht="13.8" x14ac:dyDescent="0.3">
      <c r="A29" s="7">
        <v>8050</v>
      </c>
      <c r="B29" s="17" t="s">
        <v>120</v>
      </c>
      <c r="C29" s="17">
        <v>5106</v>
      </c>
      <c r="D29" s="17">
        <v>243372</v>
      </c>
      <c r="E29" s="17">
        <v>1081</v>
      </c>
      <c r="F29" s="17">
        <v>2134</v>
      </c>
      <c r="G29" s="17">
        <v>5106</v>
      </c>
      <c r="H29" s="17">
        <v>241238</v>
      </c>
      <c r="I29" s="17">
        <v>2541</v>
      </c>
      <c r="J29" s="17">
        <v>3707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ht="13.8" x14ac:dyDescent="0.3">
      <c r="A30" s="7">
        <v>53030</v>
      </c>
      <c r="B30" s="17" t="s">
        <v>423</v>
      </c>
      <c r="C30" s="17">
        <v>489</v>
      </c>
      <c r="D30" s="17">
        <v>17512</v>
      </c>
      <c r="E30" s="17">
        <v>124</v>
      </c>
      <c r="F30" s="17">
        <v>207</v>
      </c>
      <c r="G30" s="17">
        <v>489</v>
      </c>
      <c r="H30" s="17">
        <v>17306</v>
      </c>
      <c r="I30" s="17">
        <v>228</v>
      </c>
      <c r="J30" s="17">
        <v>167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ht="13.8" x14ac:dyDescent="0.3">
      <c r="A31" s="7">
        <v>63050</v>
      </c>
      <c r="B31" s="17" t="s">
        <v>471</v>
      </c>
      <c r="C31" s="17">
        <v>1560</v>
      </c>
      <c r="D31" s="17">
        <v>76052</v>
      </c>
      <c r="E31" s="17">
        <v>570</v>
      </c>
      <c r="F31" s="17">
        <v>1617</v>
      </c>
      <c r="G31" s="17">
        <v>1560</v>
      </c>
      <c r="H31" s="17">
        <v>74436</v>
      </c>
      <c r="I31" s="17">
        <v>909</v>
      </c>
      <c r="J31" s="17">
        <v>823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ht="13.8" x14ac:dyDescent="0.3">
      <c r="A32" s="7">
        <v>15050</v>
      </c>
      <c r="B32" s="17" t="s">
        <v>168</v>
      </c>
      <c r="C32" s="17">
        <v>11209</v>
      </c>
      <c r="D32" s="17">
        <v>867302</v>
      </c>
      <c r="E32" s="17">
        <v>1815</v>
      </c>
      <c r="F32" s="17">
        <v>5546</v>
      </c>
      <c r="G32" s="17">
        <v>11207</v>
      </c>
      <c r="H32" s="17">
        <v>861755</v>
      </c>
      <c r="I32" s="17">
        <v>6614</v>
      </c>
      <c r="J32" s="17">
        <v>9410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ht="13.8" x14ac:dyDescent="0.3">
      <c r="A33" s="7">
        <v>2075</v>
      </c>
      <c r="B33" s="17" t="s">
        <v>31</v>
      </c>
      <c r="C33" s="17">
        <v>4435</v>
      </c>
      <c r="D33" s="17">
        <v>376201</v>
      </c>
      <c r="E33" s="17">
        <v>1036</v>
      </c>
      <c r="F33" s="17">
        <v>3090</v>
      </c>
      <c r="G33" s="17">
        <v>4434</v>
      </c>
      <c r="H33" s="17">
        <v>373112</v>
      </c>
      <c r="I33" s="17">
        <v>2533</v>
      </c>
      <c r="J33" s="17">
        <v>4944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ht="13.8" x14ac:dyDescent="0.3">
      <c r="A34" s="7">
        <v>14100</v>
      </c>
      <c r="B34" s="17" t="s">
        <v>164</v>
      </c>
      <c r="C34" s="17">
        <v>5310</v>
      </c>
      <c r="D34" s="17">
        <v>219502</v>
      </c>
      <c r="E34" s="17">
        <v>1273</v>
      </c>
      <c r="F34" s="17">
        <v>2960</v>
      </c>
      <c r="G34" s="17">
        <v>5310</v>
      </c>
      <c r="H34" s="17">
        <v>216542</v>
      </c>
      <c r="I34" s="17">
        <v>2045</v>
      </c>
      <c r="J34" s="17">
        <v>2181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ht="13.8" x14ac:dyDescent="0.3">
      <c r="A35" s="7">
        <v>2110</v>
      </c>
      <c r="B35" s="17" t="s">
        <v>33</v>
      </c>
      <c r="C35" s="17">
        <v>14063</v>
      </c>
      <c r="D35" s="17">
        <v>730333</v>
      </c>
      <c r="E35" s="17">
        <v>4002</v>
      </c>
      <c r="F35" s="17">
        <v>8145</v>
      </c>
      <c r="G35" s="17">
        <v>14060</v>
      </c>
      <c r="H35" s="17">
        <v>722188</v>
      </c>
      <c r="I35" s="17">
        <v>8414</v>
      </c>
      <c r="J35" s="17">
        <v>9858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ht="13.8" x14ac:dyDescent="0.3">
      <c r="A36" s="7">
        <v>48080</v>
      </c>
      <c r="B36" s="17" t="s">
        <v>403</v>
      </c>
      <c r="C36" s="17">
        <v>8195</v>
      </c>
      <c r="D36" s="17">
        <v>414307</v>
      </c>
      <c r="E36" s="17">
        <v>2341</v>
      </c>
      <c r="F36" s="17">
        <v>4946</v>
      </c>
      <c r="G36" s="17">
        <v>8193</v>
      </c>
      <c r="H36" s="17">
        <v>409361</v>
      </c>
      <c r="I36" s="17">
        <v>4218</v>
      </c>
      <c r="J36" s="17">
        <v>5259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ht="13.8" x14ac:dyDescent="0.3">
      <c r="A37" s="7">
        <v>4120</v>
      </c>
      <c r="B37" s="17" t="s">
        <v>79</v>
      </c>
      <c r="C37" s="17">
        <v>5410</v>
      </c>
      <c r="D37" s="17">
        <v>330796</v>
      </c>
      <c r="E37" s="17">
        <v>1585</v>
      </c>
      <c r="F37" s="17">
        <v>3509</v>
      </c>
      <c r="G37" s="17">
        <v>5410</v>
      </c>
      <c r="H37" s="17">
        <v>327287</v>
      </c>
      <c r="I37" s="17">
        <v>3490</v>
      </c>
      <c r="J37" s="17">
        <v>4803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ht="13.8" x14ac:dyDescent="0.3">
      <c r="A38" s="7">
        <v>5100</v>
      </c>
      <c r="B38" s="17" t="s">
        <v>90</v>
      </c>
      <c r="C38" s="17">
        <v>5779</v>
      </c>
      <c r="D38" s="17">
        <v>229288</v>
      </c>
      <c r="E38" s="17">
        <v>1358</v>
      </c>
      <c r="F38" s="17">
        <v>3742</v>
      </c>
      <c r="G38" s="17">
        <v>5779</v>
      </c>
      <c r="H38" s="17">
        <v>225546</v>
      </c>
      <c r="I38" s="17">
        <v>3175</v>
      </c>
      <c r="J38" s="17">
        <v>4147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ht="13.8" x14ac:dyDescent="0.3">
      <c r="A39" s="7">
        <v>65060</v>
      </c>
      <c r="B39" s="17" t="s">
        <v>488</v>
      </c>
      <c r="C39" s="17">
        <v>6949</v>
      </c>
      <c r="D39" s="17">
        <v>333053</v>
      </c>
      <c r="E39" s="17">
        <v>2196</v>
      </c>
      <c r="F39" s="17">
        <v>4522</v>
      </c>
      <c r="G39" s="17">
        <v>6948</v>
      </c>
      <c r="H39" s="17">
        <v>328531</v>
      </c>
      <c r="I39" s="17">
        <v>3981</v>
      </c>
      <c r="J39" s="17">
        <v>4830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ht="13.8" x14ac:dyDescent="0.3">
      <c r="A40" s="7">
        <v>14110</v>
      </c>
      <c r="B40" s="17" t="s">
        <v>165</v>
      </c>
      <c r="C40" s="17">
        <v>8855</v>
      </c>
      <c r="D40" s="17">
        <v>402734</v>
      </c>
      <c r="E40" s="17">
        <v>1940</v>
      </c>
      <c r="F40" s="17">
        <v>3606</v>
      </c>
      <c r="G40" s="17">
        <v>8855</v>
      </c>
      <c r="H40" s="17">
        <v>399128</v>
      </c>
      <c r="I40" s="17">
        <v>4329</v>
      </c>
      <c r="J40" s="17">
        <v>4280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31" ht="13.8" x14ac:dyDescent="0.3">
      <c r="A41" s="7">
        <v>7100</v>
      </c>
      <c r="B41" s="17" t="s">
        <v>114</v>
      </c>
      <c r="C41" s="17">
        <v>3224</v>
      </c>
      <c r="D41" s="17">
        <v>138226</v>
      </c>
      <c r="E41" s="17">
        <v>928</v>
      </c>
      <c r="F41" s="17">
        <v>1730</v>
      </c>
      <c r="G41" s="17">
        <v>3224</v>
      </c>
      <c r="H41" s="17">
        <v>136496</v>
      </c>
      <c r="I41" s="17">
        <v>1367</v>
      </c>
      <c r="J41" s="17">
        <v>1713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31" ht="13.8" x14ac:dyDescent="0.3">
      <c r="A42" s="7">
        <v>9100</v>
      </c>
      <c r="B42" s="17" t="s">
        <v>127</v>
      </c>
      <c r="C42" s="17">
        <v>24033</v>
      </c>
      <c r="D42" s="17">
        <v>1246398</v>
      </c>
      <c r="E42" s="17">
        <v>7612</v>
      </c>
      <c r="F42" s="17">
        <v>18695</v>
      </c>
      <c r="G42" s="17">
        <v>24031</v>
      </c>
      <c r="H42" s="17">
        <v>1227703</v>
      </c>
      <c r="I42" s="17">
        <v>11616</v>
      </c>
      <c r="J42" s="17">
        <v>11036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1:31" ht="13.8" x14ac:dyDescent="0.3">
      <c r="A43" s="7">
        <v>19100</v>
      </c>
      <c r="B43" s="17" t="s">
        <v>196</v>
      </c>
      <c r="C43" s="17">
        <v>1969</v>
      </c>
      <c r="D43" s="17">
        <v>84125</v>
      </c>
      <c r="E43" s="17">
        <v>499</v>
      </c>
      <c r="F43" s="17">
        <v>1165</v>
      </c>
      <c r="G43" s="17">
        <v>1969</v>
      </c>
      <c r="H43" s="17">
        <v>82960</v>
      </c>
      <c r="I43" s="17">
        <v>1133</v>
      </c>
      <c r="J43" s="17">
        <v>1172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</row>
    <row r="44" spans="1:31" ht="13.8" x14ac:dyDescent="0.3">
      <c r="A44" s="7">
        <v>63090</v>
      </c>
      <c r="B44" s="17" t="s">
        <v>472</v>
      </c>
      <c r="C44" s="17">
        <v>3046</v>
      </c>
      <c r="D44" s="17">
        <v>133694</v>
      </c>
      <c r="E44" s="17">
        <v>1071</v>
      </c>
      <c r="F44" s="17">
        <v>2395</v>
      </c>
      <c r="G44" s="17">
        <v>3046</v>
      </c>
      <c r="H44" s="17">
        <v>131299</v>
      </c>
      <c r="I44" s="17">
        <v>1517</v>
      </c>
      <c r="J44" s="17">
        <v>1830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</row>
    <row r="45" spans="1:31" ht="13.8" x14ac:dyDescent="0.3">
      <c r="A45" s="7">
        <v>56100</v>
      </c>
      <c r="B45" s="17" t="s">
        <v>442</v>
      </c>
      <c r="C45" s="17">
        <v>2233</v>
      </c>
      <c r="D45" s="17">
        <v>91930</v>
      </c>
      <c r="E45" s="17">
        <v>712</v>
      </c>
      <c r="F45" s="17">
        <v>1552</v>
      </c>
      <c r="G45" s="17">
        <v>2233</v>
      </c>
      <c r="H45" s="17">
        <v>90378</v>
      </c>
      <c r="I45" s="17">
        <v>1272</v>
      </c>
      <c r="J45" s="17">
        <v>1502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31" ht="13.8" x14ac:dyDescent="0.3">
      <c r="A46" s="7">
        <v>1110</v>
      </c>
      <c r="B46" s="17" t="s">
        <v>24</v>
      </c>
      <c r="C46" s="17">
        <v>5069</v>
      </c>
      <c r="D46" s="17">
        <v>247364</v>
      </c>
      <c r="E46" s="17">
        <v>996</v>
      </c>
      <c r="F46" s="17">
        <v>2248</v>
      </c>
      <c r="G46" s="17">
        <v>5069</v>
      </c>
      <c r="H46" s="17">
        <v>245116</v>
      </c>
      <c r="I46" s="17">
        <v>2365</v>
      </c>
      <c r="J46" s="17">
        <v>2614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31" ht="13.8" x14ac:dyDescent="0.3">
      <c r="A47" s="7">
        <v>19110</v>
      </c>
      <c r="B47" s="17" t="s">
        <v>197</v>
      </c>
      <c r="C47" s="17">
        <v>8648</v>
      </c>
      <c r="D47" s="17">
        <v>340448</v>
      </c>
      <c r="E47" s="17">
        <v>2109</v>
      </c>
      <c r="F47" s="17">
        <v>3969</v>
      </c>
      <c r="G47" s="17">
        <v>8648</v>
      </c>
      <c r="H47" s="17">
        <v>336479</v>
      </c>
      <c r="I47" s="17">
        <v>3607</v>
      </c>
      <c r="J47" s="17">
        <v>3800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31" ht="13.8" x14ac:dyDescent="0.3">
      <c r="A48" s="7">
        <v>2125</v>
      </c>
      <c r="B48" s="17" t="s">
        <v>34</v>
      </c>
      <c r="C48" s="17">
        <v>13107</v>
      </c>
      <c r="D48" s="17">
        <v>810394</v>
      </c>
      <c r="E48" s="17">
        <v>3230</v>
      </c>
      <c r="F48" s="17">
        <v>7638</v>
      </c>
      <c r="G48" s="17">
        <v>13107</v>
      </c>
      <c r="H48" s="17">
        <v>802756</v>
      </c>
      <c r="I48" s="17">
        <v>8516</v>
      </c>
      <c r="J48" s="17">
        <v>10837</v>
      </c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1:31" ht="13.8" x14ac:dyDescent="0.3">
      <c r="A49" s="7">
        <v>48100</v>
      </c>
      <c r="B49" s="17" t="s">
        <v>404</v>
      </c>
      <c r="C49" s="17">
        <v>42129</v>
      </c>
      <c r="D49" s="17">
        <v>2118323</v>
      </c>
      <c r="E49" s="17">
        <v>8973</v>
      </c>
      <c r="F49" s="17">
        <v>19984</v>
      </c>
      <c r="G49" s="17">
        <v>42127</v>
      </c>
      <c r="H49" s="17">
        <v>2098339</v>
      </c>
      <c r="I49" s="17">
        <v>21241</v>
      </c>
      <c r="J49" s="17">
        <v>35354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1:31" ht="13.8" x14ac:dyDescent="0.3">
      <c r="A50" s="7">
        <v>63100</v>
      </c>
      <c r="B50" s="17" t="s">
        <v>473</v>
      </c>
      <c r="C50" s="17">
        <v>3194</v>
      </c>
      <c r="D50" s="17">
        <v>143648</v>
      </c>
      <c r="E50" s="17">
        <v>1145</v>
      </c>
      <c r="F50" s="17">
        <v>2825</v>
      </c>
      <c r="G50" s="17">
        <v>3194</v>
      </c>
      <c r="H50" s="17">
        <v>140823</v>
      </c>
      <c r="I50" s="17">
        <v>1471</v>
      </c>
      <c r="J50" s="17">
        <v>1685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1:31" ht="13.8" x14ac:dyDescent="0.3">
      <c r="A51" s="7">
        <v>4150</v>
      </c>
      <c r="B51" s="17" t="s">
        <v>80</v>
      </c>
      <c r="C51" s="17">
        <v>4650</v>
      </c>
      <c r="D51" s="17">
        <v>156309</v>
      </c>
      <c r="E51" s="17">
        <v>1319</v>
      </c>
      <c r="F51" s="17">
        <v>1809</v>
      </c>
      <c r="G51" s="17">
        <v>4650</v>
      </c>
      <c r="H51" s="17">
        <v>154500</v>
      </c>
      <c r="I51" s="17">
        <v>1471</v>
      </c>
      <c r="J51" s="17">
        <v>1080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1:31" ht="13.8" x14ac:dyDescent="0.3">
      <c r="A52" s="7">
        <v>21050</v>
      </c>
      <c r="B52" s="17" t="s">
        <v>205</v>
      </c>
      <c r="C52" s="17">
        <v>7872</v>
      </c>
      <c r="D52" s="17">
        <v>344548</v>
      </c>
      <c r="E52" s="17">
        <v>1526</v>
      </c>
      <c r="F52" s="17">
        <v>3477</v>
      </c>
      <c r="G52" s="17">
        <v>7871</v>
      </c>
      <c r="H52" s="17">
        <v>341071</v>
      </c>
      <c r="I52" s="17">
        <v>3961</v>
      </c>
      <c r="J52" s="17">
        <v>5254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1:31" ht="13.8" x14ac:dyDescent="0.3">
      <c r="A53" s="7">
        <v>4160</v>
      </c>
      <c r="B53" s="17" t="s">
        <v>81</v>
      </c>
      <c r="C53" s="17">
        <v>6722</v>
      </c>
      <c r="D53" s="17">
        <v>356325</v>
      </c>
      <c r="E53" s="17">
        <v>2072</v>
      </c>
      <c r="F53" s="17">
        <v>4229</v>
      </c>
      <c r="G53" s="17">
        <v>6722</v>
      </c>
      <c r="H53" s="17">
        <v>352096</v>
      </c>
      <c r="I53" s="17">
        <v>3743</v>
      </c>
      <c r="J53" s="17">
        <v>4284</v>
      </c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1:31" ht="13.8" x14ac:dyDescent="0.3">
      <c r="A54" s="7">
        <v>11060</v>
      </c>
      <c r="B54" s="17" t="s">
        <v>147</v>
      </c>
      <c r="C54" s="17">
        <v>1791</v>
      </c>
      <c r="D54" s="17">
        <v>72462</v>
      </c>
      <c r="E54" s="17">
        <v>601</v>
      </c>
      <c r="F54" s="17">
        <v>1085</v>
      </c>
      <c r="G54" s="17">
        <v>1791</v>
      </c>
      <c r="H54" s="17">
        <v>71377</v>
      </c>
      <c r="I54" s="17">
        <v>871</v>
      </c>
      <c r="J54" s="17">
        <v>637</v>
      </c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1:31" ht="13.8" x14ac:dyDescent="0.3">
      <c r="A55" s="7">
        <v>32110</v>
      </c>
      <c r="B55" s="17" t="s">
        <v>279</v>
      </c>
      <c r="C55" s="17">
        <v>4848</v>
      </c>
      <c r="D55" s="17">
        <v>208587</v>
      </c>
      <c r="E55" s="17">
        <v>1528</v>
      </c>
      <c r="F55" s="17">
        <v>3267</v>
      </c>
      <c r="G55" s="17">
        <v>4847</v>
      </c>
      <c r="H55" s="17">
        <v>205321</v>
      </c>
      <c r="I55" s="17">
        <v>2146</v>
      </c>
      <c r="J55" s="17">
        <v>3050</v>
      </c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1:31" ht="13.8" x14ac:dyDescent="0.3">
      <c r="A56" s="7">
        <v>19120</v>
      </c>
      <c r="B56" s="17" t="s">
        <v>198</v>
      </c>
      <c r="C56" s="17">
        <v>5041</v>
      </c>
      <c r="D56" s="17">
        <v>225715</v>
      </c>
      <c r="E56" s="17">
        <v>1287</v>
      </c>
      <c r="F56" s="17">
        <v>2375</v>
      </c>
      <c r="G56" s="17">
        <v>5041</v>
      </c>
      <c r="H56" s="17">
        <v>223340</v>
      </c>
      <c r="I56" s="17">
        <v>2476</v>
      </c>
      <c r="J56" s="17">
        <v>3486</v>
      </c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1:31" ht="13.8" x14ac:dyDescent="0.3">
      <c r="A57" s="7">
        <v>54080</v>
      </c>
      <c r="B57" s="17" t="s">
        <v>428</v>
      </c>
      <c r="C57" s="17">
        <v>7660</v>
      </c>
      <c r="D57" s="17">
        <v>404471</v>
      </c>
      <c r="E57" s="17">
        <v>2355</v>
      </c>
      <c r="F57" s="17">
        <v>5173</v>
      </c>
      <c r="G57" s="17">
        <v>7659</v>
      </c>
      <c r="H57" s="17">
        <v>399297</v>
      </c>
      <c r="I57" s="17">
        <v>4259</v>
      </c>
      <c r="J57" s="17">
        <v>6533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1:31" ht="13.8" x14ac:dyDescent="0.3">
      <c r="A58" s="7">
        <v>58100</v>
      </c>
      <c r="B58" s="17" t="s">
        <v>454</v>
      </c>
      <c r="C58" s="17">
        <v>2675</v>
      </c>
      <c r="D58" s="17">
        <v>97768</v>
      </c>
      <c r="E58" s="17">
        <v>384</v>
      </c>
      <c r="F58" s="17">
        <v>965</v>
      </c>
      <c r="G58" s="17">
        <v>2674</v>
      </c>
      <c r="H58" s="17">
        <v>96803</v>
      </c>
      <c r="I58" s="17">
        <v>1256</v>
      </c>
      <c r="J58" s="17">
        <v>1366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1:31" ht="13.8" x14ac:dyDescent="0.3">
      <c r="A59" s="7">
        <v>6075</v>
      </c>
      <c r="B59" s="17" t="s">
        <v>96</v>
      </c>
      <c r="C59" s="17">
        <v>18529</v>
      </c>
      <c r="D59" s="17">
        <v>1092611</v>
      </c>
      <c r="E59" s="17">
        <v>4358</v>
      </c>
      <c r="F59" s="17">
        <v>10587</v>
      </c>
      <c r="G59" s="17">
        <v>18527</v>
      </c>
      <c r="H59" s="17">
        <v>1082025</v>
      </c>
      <c r="I59" s="17">
        <v>10388</v>
      </c>
      <c r="J59" s="17">
        <v>17426</v>
      </c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1:31" ht="13.8" x14ac:dyDescent="0.3">
      <c r="A60" s="7">
        <v>42080</v>
      </c>
      <c r="B60" s="17" t="s">
        <v>358</v>
      </c>
      <c r="C60" s="17">
        <v>6759</v>
      </c>
      <c r="D60" s="17">
        <v>267475</v>
      </c>
      <c r="E60" s="17">
        <v>1312</v>
      </c>
      <c r="F60" s="17">
        <v>2417</v>
      </c>
      <c r="G60" s="17">
        <v>6759</v>
      </c>
      <c r="H60" s="17">
        <v>265059</v>
      </c>
      <c r="I60" s="17">
        <v>3417</v>
      </c>
      <c r="J60" s="17">
        <v>4679</v>
      </c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1:31" ht="13.8" x14ac:dyDescent="0.3">
      <c r="A61" s="7">
        <v>6085</v>
      </c>
      <c r="B61" s="17" t="s">
        <v>97</v>
      </c>
      <c r="C61" s="17">
        <v>5155</v>
      </c>
      <c r="D61" s="17">
        <v>274363</v>
      </c>
      <c r="E61" s="17">
        <v>1196</v>
      </c>
      <c r="F61" s="17">
        <v>2311</v>
      </c>
      <c r="G61" s="17">
        <v>5155</v>
      </c>
      <c r="H61" s="17">
        <v>272052</v>
      </c>
      <c r="I61" s="17">
        <v>2940</v>
      </c>
      <c r="J61" s="17">
        <v>4006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1:31" ht="13.8" x14ac:dyDescent="0.3">
      <c r="A62" s="7">
        <v>2145</v>
      </c>
      <c r="B62" s="17" t="s">
        <v>35</v>
      </c>
      <c r="C62" s="17">
        <v>4096</v>
      </c>
      <c r="D62" s="17">
        <v>172131</v>
      </c>
      <c r="E62" s="17">
        <v>998</v>
      </c>
      <c r="F62" s="17">
        <v>1883</v>
      </c>
      <c r="G62" s="17">
        <v>4096</v>
      </c>
      <c r="H62" s="17">
        <v>170248</v>
      </c>
      <c r="I62" s="17">
        <v>1686</v>
      </c>
      <c r="J62" s="17">
        <v>1279</v>
      </c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1:31" ht="13.8" x14ac:dyDescent="0.3">
      <c r="A63" s="7">
        <v>9130</v>
      </c>
      <c r="B63" s="17" t="s">
        <v>128</v>
      </c>
      <c r="C63" s="17">
        <v>4032</v>
      </c>
      <c r="D63" s="17">
        <v>160183</v>
      </c>
      <c r="E63" s="17">
        <v>1276</v>
      </c>
      <c r="F63" s="17">
        <v>2540</v>
      </c>
      <c r="G63" s="17">
        <v>4031</v>
      </c>
      <c r="H63" s="17">
        <v>157643</v>
      </c>
      <c r="I63" s="17">
        <v>1553</v>
      </c>
      <c r="J63" s="17">
        <v>1101</v>
      </c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1:31" ht="13.8" x14ac:dyDescent="0.3">
      <c r="A64" s="7">
        <v>9135</v>
      </c>
      <c r="B64" s="17" t="s">
        <v>129</v>
      </c>
      <c r="C64" s="17">
        <v>20351</v>
      </c>
      <c r="D64" s="17">
        <v>924608</v>
      </c>
      <c r="E64" s="17">
        <v>7161</v>
      </c>
      <c r="F64" s="17">
        <v>15899</v>
      </c>
      <c r="G64" s="17">
        <v>20346</v>
      </c>
      <c r="H64" s="17">
        <v>908708</v>
      </c>
      <c r="I64" s="17">
        <v>7943</v>
      </c>
      <c r="J64" s="17">
        <v>5457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1:31" ht="13.8" x14ac:dyDescent="0.3">
      <c r="A65" s="7">
        <v>33070</v>
      </c>
      <c r="B65" s="17" t="s">
        <v>286</v>
      </c>
      <c r="C65" s="17">
        <v>3039</v>
      </c>
      <c r="D65" s="17">
        <v>116398</v>
      </c>
      <c r="E65" s="17">
        <v>858</v>
      </c>
      <c r="F65" s="17">
        <v>1387</v>
      </c>
      <c r="G65" s="17">
        <v>3038</v>
      </c>
      <c r="H65" s="17">
        <v>115011</v>
      </c>
      <c r="I65" s="17">
        <v>1537</v>
      </c>
      <c r="J65" s="17">
        <v>3706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ht="13.8" x14ac:dyDescent="0.3">
      <c r="A66" s="7">
        <v>33080</v>
      </c>
      <c r="B66" s="17" t="s">
        <v>287</v>
      </c>
      <c r="C66" s="17">
        <v>4473</v>
      </c>
      <c r="D66" s="17">
        <v>170568</v>
      </c>
      <c r="E66" s="17">
        <v>1289</v>
      </c>
      <c r="F66" s="17">
        <v>2704</v>
      </c>
      <c r="G66" s="17">
        <v>4473</v>
      </c>
      <c r="H66" s="17">
        <v>167864</v>
      </c>
      <c r="I66" s="17">
        <v>2069</v>
      </c>
      <c r="J66" s="17">
        <v>2965</v>
      </c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1:31" ht="13.8" x14ac:dyDescent="0.3">
      <c r="A67" s="7">
        <v>26080</v>
      </c>
      <c r="B67" s="17" t="s">
        <v>256</v>
      </c>
      <c r="C67" s="17">
        <v>4300</v>
      </c>
      <c r="D67" s="17">
        <v>158793</v>
      </c>
      <c r="E67" s="17">
        <v>1387</v>
      </c>
      <c r="F67" s="17">
        <v>2606</v>
      </c>
      <c r="G67" s="17">
        <v>4300</v>
      </c>
      <c r="H67" s="17">
        <v>156187</v>
      </c>
      <c r="I67" s="17">
        <v>1566</v>
      </c>
      <c r="J67" s="17">
        <v>1818</v>
      </c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1:31" ht="13.8" x14ac:dyDescent="0.3">
      <c r="A68" s="7">
        <v>46050</v>
      </c>
      <c r="B68" s="17" t="s">
        <v>381</v>
      </c>
      <c r="C68" s="17">
        <v>472</v>
      </c>
      <c r="D68" s="17">
        <v>28644</v>
      </c>
      <c r="E68" s="17">
        <v>40</v>
      </c>
      <c r="F68" s="17">
        <v>101</v>
      </c>
      <c r="G68" s="17">
        <v>472</v>
      </c>
      <c r="H68" s="17">
        <v>28543</v>
      </c>
      <c r="I68" s="17">
        <v>340</v>
      </c>
      <c r="J68" s="17">
        <v>1389</v>
      </c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1:31" ht="13.8" x14ac:dyDescent="0.3">
      <c r="A69" s="7">
        <v>63120</v>
      </c>
      <c r="B69" s="17" t="s">
        <v>474</v>
      </c>
      <c r="C69" s="17">
        <v>3666</v>
      </c>
      <c r="D69" s="17">
        <v>165101</v>
      </c>
      <c r="E69" s="17">
        <v>1059</v>
      </c>
      <c r="F69" s="17">
        <v>2554</v>
      </c>
      <c r="G69" s="17">
        <v>3666</v>
      </c>
      <c r="H69" s="17">
        <v>162547</v>
      </c>
      <c r="I69" s="17">
        <v>1829</v>
      </c>
      <c r="J69" s="17">
        <v>1837</v>
      </c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1:31" ht="13.8" x14ac:dyDescent="0.3">
      <c r="A70" s="7">
        <v>65070</v>
      </c>
      <c r="B70" s="17" t="s">
        <v>489</v>
      </c>
      <c r="C70" s="17">
        <v>5492</v>
      </c>
      <c r="D70" s="17">
        <v>270811</v>
      </c>
      <c r="E70" s="17">
        <v>1526</v>
      </c>
      <c r="F70" s="17">
        <v>2995</v>
      </c>
      <c r="G70" s="17">
        <v>5492</v>
      </c>
      <c r="H70" s="17">
        <v>267816</v>
      </c>
      <c r="I70" s="17">
        <v>3127</v>
      </c>
      <c r="J70" s="17">
        <v>4485</v>
      </c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1:31" ht="13.8" x14ac:dyDescent="0.3">
      <c r="A71" s="7">
        <v>10125</v>
      </c>
      <c r="B71" s="17" t="s">
        <v>140</v>
      </c>
      <c r="C71" s="17">
        <v>20891</v>
      </c>
      <c r="D71" s="17">
        <v>933983</v>
      </c>
      <c r="E71" s="17">
        <v>5390</v>
      </c>
      <c r="F71" s="17">
        <v>10229</v>
      </c>
      <c r="G71" s="17">
        <v>20891</v>
      </c>
      <c r="H71" s="17">
        <v>923754</v>
      </c>
      <c r="I71" s="17">
        <v>10966</v>
      </c>
      <c r="J71" s="17">
        <v>13235</v>
      </c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1:31" ht="13.8" x14ac:dyDescent="0.3">
      <c r="A72" s="7">
        <v>63150</v>
      </c>
      <c r="B72" s="17" t="s">
        <v>475</v>
      </c>
      <c r="C72" s="17">
        <v>2566</v>
      </c>
      <c r="D72" s="17">
        <v>111965</v>
      </c>
      <c r="E72" s="17">
        <v>860</v>
      </c>
      <c r="F72" s="17">
        <v>1740</v>
      </c>
      <c r="G72" s="17">
        <v>2566</v>
      </c>
      <c r="H72" s="17">
        <v>110225</v>
      </c>
      <c r="I72" s="17">
        <v>1361</v>
      </c>
      <c r="J72" s="17">
        <v>2256</v>
      </c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1:31" ht="13.8" x14ac:dyDescent="0.3">
      <c r="A73" s="7">
        <v>11120</v>
      </c>
      <c r="B73" s="17" t="s">
        <v>148</v>
      </c>
      <c r="C73" s="17">
        <v>3795</v>
      </c>
      <c r="D73" s="17">
        <v>156974</v>
      </c>
      <c r="E73" s="17">
        <v>1456</v>
      </c>
      <c r="F73" s="17">
        <v>3202</v>
      </c>
      <c r="G73" s="17">
        <v>3795</v>
      </c>
      <c r="H73" s="17">
        <v>153772</v>
      </c>
      <c r="I73" s="17">
        <v>1990</v>
      </c>
      <c r="J73" s="17">
        <v>2349</v>
      </c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1:31" ht="13.8" x14ac:dyDescent="0.3">
      <c r="A74" s="7">
        <v>12270</v>
      </c>
      <c r="B74" s="17" t="s">
        <v>159</v>
      </c>
      <c r="C74" s="17">
        <v>1894</v>
      </c>
      <c r="D74" s="17">
        <v>67318</v>
      </c>
      <c r="E74" s="17">
        <v>337</v>
      </c>
      <c r="F74" s="17">
        <v>550</v>
      </c>
      <c r="G74" s="17">
        <v>1894</v>
      </c>
      <c r="H74" s="17">
        <v>66768</v>
      </c>
      <c r="I74" s="17">
        <v>968</v>
      </c>
      <c r="J74" s="17">
        <v>1592</v>
      </c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1:31" ht="13.8" x14ac:dyDescent="0.3">
      <c r="A75" s="7">
        <v>21100</v>
      </c>
      <c r="B75" s="17" t="s">
        <v>206</v>
      </c>
      <c r="C75" s="17">
        <v>3019</v>
      </c>
      <c r="D75" s="17">
        <v>193321</v>
      </c>
      <c r="E75" s="17">
        <v>589</v>
      </c>
      <c r="F75" s="17">
        <v>1370</v>
      </c>
      <c r="G75" s="17">
        <v>3019</v>
      </c>
      <c r="H75" s="17">
        <v>191951</v>
      </c>
      <c r="I75" s="17">
        <v>2081</v>
      </c>
      <c r="J75" s="17">
        <v>3963</v>
      </c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1:31" ht="13.8" x14ac:dyDescent="0.3">
      <c r="A76" s="7">
        <v>63170</v>
      </c>
      <c r="B76" s="17" t="s">
        <v>476</v>
      </c>
      <c r="C76" s="17">
        <v>13264</v>
      </c>
      <c r="D76" s="17">
        <v>828424</v>
      </c>
      <c r="E76" s="17">
        <v>3587</v>
      </c>
      <c r="F76" s="17">
        <v>9396</v>
      </c>
      <c r="G76" s="17">
        <v>13263</v>
      </c>
      <c r="H76" s="17">
        <v>819028</v>
      </c>
      <c r="I76" s="17">
        <v>7574</v>
      </c>
      <c r="J76" s="17">
        <v>9957</v>
      </c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1:31" ht="13.8" x14ac:dyDescent="0.3">
      <c r="A77" s="7">
        <v>8100</v>
      </c>
      <c r="B77" s="17" t="s">
        <v>121</v>
      </c>
      <c r="C77" s="17">
        <v>2199</v>
      </c>
      <c r="D77" s="17">
        <v>83032</v>
      </c>
      <c r="E77" s="17">
        <v>469</v>
      </c>
      <c r="F77" s="17">
        <v>909</v>
      </c>
      <c r="G77" s="17">
        <v>2198</v>
      </c>
      <c r="H77" s="17">
        <v>82123</v>
      </c>
      <c r="I77" s="17">
        <v>954</v>
      </c>
      <c r="J77" s="17">
        <v>1249</v>
      </c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1:31" ht="13.8" x14ac:dyDescent="0.3">
      <c r="A78" s="7">
        <v>35130</v>
      </c>
      <c r="B78" s="17" t="s">
        <v>291</v>
      </c>
      <c r="C78" s="17">
        <v>4113</v>
      </c>
      <c r="D78" s="17">
        <v>142182</v>
      </c>
      <c r="E78" s="17">
        <v>902</v>
      </c>
      <c r="F78" s="17">
        <v>1509</v>
      </c>
      <c r="G78" s="17">
        <v>4113</v>
      </c>
      <c r="H78" s="17">
        <v>140674</v>
      </c>
      <c r="I78" s="17">
        <v>1508</v>
      </c>
      <c r="J78" s="17">
        <v>2029</v>
      </c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1:31" ht="13.8" x14ac:dyDescent="0.3">
      <c r="A79" s="7">
        <v>21110</v>
      </c>
      <c r="B79" s="17" t="s">
        <v>207</v>
      </c>
      <c r="C79" s="17">
        <v>14680</v>
      </c>
      <c r="D79" s="17">
        <v>668263</v>
      </c>
      <c r="E79" s="17">
        <v>2389</v>
      </c>
      <c r="F79" s="17">
        <v>5834</v>
      </c>
      <c r="G79" s="17">
        <v>14675</v>
      </c>
      <c r="H79" s="17">
        <v>662429</v>
      </c>
      <c r="I79" s="17">
        <v>7617</v>
      </c>
      <c r="J79" s="17">
        <v>11033</v>
      </c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1:31" ht="13.8" x14ac:dyDescent="0.3">
      <c r="A80" s="7">
        <v>2160</v>
      </c>
      <c r="B80" s="17" t="s">
        <v>36</v>
      </c>
      <c r="C80" s="17">
        <v>5905</v>
      </c>
      <c r="D80" s="17">
        <v>275184</v>
      </c>
      <c r="E80" s="17">
        <v>1310</v>
      </c>
      <c r="F80" s="17">
        <v>2417</v>
      </c>
      <c r="G80" s="17">
        <v>5904</v>
      </c>
      <c r="H80" s="17">
        <v>272767</v>
      </c>
      <c r="I80" s="17">
        <v>2510</v>
      </c>
      <c r="J80" s="17">
        <v>2949</v>
      </c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1:31" ht="13.8" x14ac:dyDescent="0.3">
      <c r="A81" s="7">
        <v>30130</v>
      </c>
      <c r="B81" s="17" t="s">
        <v>270</v>
      </c>
      <c r="C81" s="17">
        <v>2375</v>
      </c>
      <c r="D81" s="17">
        <v>107809</v>
      </c>
      <c r="E81" s="17">
        <v>750</v>
      </c>
      <c r="F81" s="17">
        <v>1411</v>
      </c>
      <c r="G81" s="17">
        <v>2375</v>
      </c>
      <c r="H81" s="17">
        <v>106397</v>
      </c>
      <c r="I81" s="17">
        <v>1106</v>
      </c>
      <c r="J81" s="17">
        <v>1372</v>
      </c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1:31" ht="13.8" x14ac:dyDescent="0.3">
      <c r="A82" s="7">
        <v>39130</v>
      </c>
      <c r="B82" s="17" t="s">
        <v>331</v>
      </c>
      <c r="C82" s="17">
        <v>4454</v>
      </c>
      <c r="D82" s="17">
        <v>184104</v>
      </c>
      <c r="E82" s="17">
        <v>1054</v>
      </c>
      <c r="F82" s="17">
        <v>1878</v>
      </c>
      <c r="G82" s="17">
        <v>4452</v>
      </c>
      <c r="H82" s="17">
        <v>182225</v>
      </c>
      <c r="I82" s="17">
        <v>1803</v>
      </c>
      <c r="J82" s="17">
        <v>1378</v>
      </c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1:31" ht="13.8" x14ac:dyDescent="0.3">
      <c r="A83" s="7">
        <v>9200</v>
      </c>
      <c r="B83" s="17" t="s">
        <v>130</v>
      </c>
      <c r="C83" s="17">
        <v>19443</v>
      </c>
      <c r="D83" s="17">
        <v>1097926</v>
      </c>
      <c r="E83" s="17">
        <v>5383</v>
      </c>
      <c r="F83" s="17">
        <v>13286</v>
      </c>
      <c r="G83" s="17">
        <v>19441</v>
      </c>
      <c r="H83" s="17">
        <v>1084639</v>
      </c>
      <c r="I83" s="17">
        <v>13862</v>
      </c>
      <c r="J83" s="17">
        <v>24052</v>
      </c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31" ht="13.8" x14ac:dyDescent="0.3">
      <c r="A84" s="7">
        <v>9210</v>
      </c>
      <c r="B84" s="17" t="s">
        <v>131</v>
      </c>
      <c r="C84" s="17">
        <v>43603</v>
      </c>
      <c r="D84" s="17">
        <v>3898200</v>
      </c>
      <c r="E84" s="17">
        <v>10449</v>
      </c>
      <c r="F84" s="17">
        <v>33795</v>
      </c>
      <c r="G84" s="17">
        <v>43599</v>
      </c>
      <c r="H84" s="17">
        <v>3864405</v>
      </c>
      <c r="I84" s="17">
        <v>30872</v>
      </c>
      <c r="J84" s="17">
        <v>60136</v>
      </c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1:31" ht="13.8" x14ac:dyDescent="0.3">
      <c r="A85" s="7">
        <v>11130</v>
      </c>
      <c r="B85" s="17" t="s">
        <v>149</v>
      </c>
      <c r="C85" s="17">
        <v>4961</v>
      </c>
      <c r="D85" s="17">
        <v>225182</v>
      </c>
      <c r="E85" s="17">
        <v>1587</v>
      </c>
      <c r="F85" s="17">
        <v>2821</v>
      </c>
      <c r="G85" s="17">
        <v>4961</v>
      </c>
      <c r="H85" s="17">
        <v>222361</v>
      </c>
      <c r="I85" s="17">
        <v>2958</v>
      </c>
      <c r="J85" s="17">
        <v>4158</v>
      </c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1:31" ht="13.8" x14ac:dyDescent="0.3">
      <c r="A86" s="7">
        <v>19150</v>
      </c>
      <c r="B86" s="17" t="s">
        <v>199</v>
      </c>
      <c r="C86" s="17">
        <v>5803</v>
      </c>
      <c r="D86" s="17">
        <v>287360</v>
      </c>
      <c r="E86" s="17">
        <v>1587</v>
      </c>
      <c r="F86" s="17">
        <v>2761</v>
      </c>
      <c r="G86" s="17">
        <v>5802</v>
      </c>
      <c r="H86" s="17">
        <v>284599</v>
      </c>
      <c r="I86" s="17">
        <v>3224</v>
      </c>
      <c r="J86" s="17">
        <v>3696</v>
      </c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1:31" ht="13.8" x14ac:dyDescent="0.3">
      <c r="A87" s="7">
        <v>22140</v>
      </c>
      <c r="B87" s="17" t="s">
        <v>214</v>
      </c>
      <c r="C87" s="17">
        <v>39203</v>
      </c>
      <c r="D87" s="17">
        <v>2067240</v>
      </c>
      <c r="E87" s="17">
        <v>8468</v>
      </c>
      <c r="F87" s="17">
        <v>18071</v>
      </c>
      <c r="G87" s="17">
        <v>39198</v>
      </c>
      <c r="H87" s="17">
        <v>2049169</v>
      </c>
      <c r="I87" s="17">
        <v>20264</v>
      </c>
      <c r="J87" s="17">
        <v>24427</v>
      </c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1:31" ht="13.8" x14ac:dyDescent="0.3">
      <c r="A88" s="7">
        <v>29130</v>
      </c>
      <c r="B88" s="17" t="s">
        <v>267</v>
      </c>
      <c r="C88" s="17">
        <v>2362</v>
      </c>
      <c r="D88" s="17">
        <v>99698</v>
      </c>
      <c r="E88" s="17">
        <v>393</v>
      </c>
      <c r="F88" s="17">
        <v>867</v>
      </c>
      <c r="G88" s="17">
        <v>2362</v>
      </c>
      <c r="H88" s="17">
        <v>98831</v>
      </c>
      <c r="I88" s="17">
        <v>1142</v>
      </c>
      <c r="J88" s="17">
        <v>1595</v>
      </c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1:31" ht="13.8" x14ac:dyDescent="0.3">
      <c r="A89" s="7">
        <v>30140</v>
      </c>
      <c r="B89" s="17" t="s">
        <v>271</v>
      </c>
      <c r="C89" s="17">
        <v>4624</v>
      </c>
      <c r="D89" s="17">
        <v>224821</v>
      </c>
      <c r="E89" s="17">
        <v>1315</v>
      </c>
      <c r="F89" s="17">
        <v>2790</v>
      </c>
      <c r="G89" s="17">
        <v>4623</v>
      </c>
      <c r="H89" s="17">
        <v>222031</v>
      </c>
      <c r="I89" s="17">
        <v>2442</v>
      </c>
      <c r="J89" s="17">
        <v>3756</v>
      </c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1:31" ht="13.8" x14ac:dyDescent="0.3">
      <c r="A90" s="7">
        <v>4200</v>
      </c>
      <c r="B90" s="17" t="s">
        <v>528</v>
      </c>
      <c r="C90" s="17">
        <v>7125</v>
      </c>
      <c r="D90" s="17">
        <v>367930</v>
      </c>
      <c r="E90" s="17">
        <v>2175</v>
      </c>
      <c r="F90" s="17">
        <v>4487</v>
      </c>
      <c r="G90" s="17">
        <v>7124</v>
      </c>
      <c r="H90" s="17">
        <v>363443</v>
      </c>
      <c r="I90" s="17">
        <v>3931</v>
      </c>
      <c r="J90" s="17">
        <v>3788</v>
      </c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1:31" ht="13.8" x14ac:dyDescent="0.3">
      <c r="A91" s="7">
        <v>67130</v>
      </c>
      <c r="B91" s="17" t="s">
        <v>507</v>
      </c>
      <c r="C91" s="17">
        <v>13308</v>
      </c>
      <c r="D91" s="17">
        <v>807251</v>
      </c>
      <c r="E91" s="17">
        <v>2853</v>
      </c>
      <c r="F91" s="17">
        <v>6718</v>
      </c>
      <c r="G91" s="17">
        <v>13305</v>
      </c>
      <c r="H91" s="17">
        <v>800534</v>
      </c>
      <c r="I91" s="17">
        <v>7342</v>
      </c>
      <c r="J91" s="17">
        <v>11198</v>
      </c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1:31" ht="13.8" x14ac:dyDescent="0.3">
      <c r="A92" s="7">
        <v>28130</v>
      </c>
      <c r="B92" s="17" t="s">
        <v>262</v>
      </c>
      <c r="C92" s="17">
        <v>24998</v>
      </c>
      <c r="D92" s="17">
        <v>1110615</v>
      </c>
      <c r="E92" s="17">
        <v>4231</v>
      </c>
      <c r="F92" s="17">
        <v>8821</v>
      </c>
      <c r="G92" s="17">
        <v>24998</v>
      </c>
      <c r="H92" s="17">
        <v>1101795</v>
      </c>
      <c r="I92" s="17">
        <v>13120</v>
      </c>
      <c r="J92" s="17">
        <v>22377</v>
      </c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1:31" ht="13.8" x14ac:dyDescent="0.3">
      <c r="A93" s="7">
        <v>63180</v>
      </c>
      <c r="B93" s="17" t="s">
        <v>477</v>
      </c>
      <c r="C93" s="17">
        <v>4361</v>
      </c>
      <c r="D93" s="17">
        <v>175141</v>
      </c>
      <c r="E93" s="17">
        <v>1363</v>
      </c>
      <c r="F93" s="17">
        <v>2399</v>
      </c>
      <c r="G93" s="17">
        <v>4360</v>
      </c>
      <c r="H93" s="17">
        <v>172742</v>
      </c>
      <c r="I93" s="17">
        <v>2385</v>
      </c>
      <c r="J93" s="17">
        <v>2656</v>
      </c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1:31" ht="13.8" x14ac:dyDescent="0.3">
      <c r="A94" s="7">
        <v>63190</v>
      </c>
      <c r="B94" s="17" t="s">
        <v>478</v>
      </c>
      <c r="C94" s="17">
        <v>3615</v>
      </c>
      <c r="D94" s="17">
        <v>173168</v>
      </c>
      <c r="E94" s="17">
        <v>1046</v>
      </c>
      <c r="F94" s="17">
        <v>1932</v>
      </c>
      <c r="G94" s="17">
        <v>3615</v>
      </c>
      <c r="H94" s="17">
        <v>171236</v>
      </c>
      <c r="I94" s="17">
        <v>1901</v>
      </c>
      <c r="J94" s="17">
        <v>2311</v>
      </c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1:31" ht="13.8" x14ac:dyDescent="0.3">
      <c r="A95" s="7">
        <v>2175</v>
      </c>
      <c r="B95" s="17" t="s">
        <v>37</v>
      </c>
      <c r="C95" s="17">
        <v>11923</v>
      </c>
      <c r="D95" s="17">
        <v>757145</v>
      </c>
      <c r="E95" s="17">
        <v>2862</v>
      </c>
      <c r="F95" s="17">
        <v>8115</v>
      </c>
      <c r="G95" s="17">
        <v>11923</v>
      </c>
      <c r="H95" s="17">
        <v>749029</v>
      </c>
      <c r="I95" s="17">
        <v>7236</v>
      </c>
      <c r="J95" s="17">
        <v>13220</v>
      </c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1:31" ht="13.8" x14ac:dyDescent="0.3">
      <c r="A96" s="7">
        <v>46130</v>
      </c>
      <c r="B96" s="17" t="s">
        <v>382</v>
      </c>
      <c r="C96" s="17">
        <v>12239</v>
      </c>
      <c r="D96" s="17">
        <v>883203</v>
      </c>
      <c r="E96" s="17">
        <v>3405</v>
      </c>
      <c r="F96" s="17">
        <v>9486</v>
      </c>
      <c r="G96" s="17">
        <v>12239</v>
      </c>
      <c r="H96" s="17">
        <v>873717</v>
      </c>
      <c r="I96" s="17">
        <v>7450</v>
      </c>
      <c r="J96" s="17">
        <v>19224</v>
      </c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</row>
    <row r="97" spans="1:31" ht="13.8" x14ac:dyDescent="0.3">
      <c r="A97" s="7">
        <v>23123</v>
      </c>
      <c r="B97" s="17" t="s">
        <v>224</v>
      </c>
      <c r="C97" s="17">
        <v>12293</v>
      </c>
      <c r="D97" s="17">
        <v>359833</v>
      </c>
      <c r="E97" s="17">
        <v>2636</v>
      </c>
      <c r="F97" s="17">
        <v>5571</v>
      </c>
      <c r="G97" s="17">
        <v>12291</v>
      </c>
      <c r="H97" s="17">
        <v>354262</v>
      </c>
      <c r="I97" s="17">
        <v>1938</v>
      </c>
      <c r="J97" s="17">
        <v>1529</v>
      </c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1:31" ht="13.8" x14ac:dyDescent="0.3">
      <c r="A98" s="7">
        <v>5150</v>
      </c>
      <c r="B98" s="17" t="s">
        <v>91</v>
      </c>
      <c r="C98" s="17">
        <v>3911</v>
      </c>
      <c r="D98" s="17">
        <v>146606</v>
      </c>
      <c r="E98" s="17">
        <v>991</v>
      </c>
      <c r="F98" s="17">
        <v>2519</v>
      </c>
      <c r="G98" s="17">
        <v>3911</v>
      </c>
      <c r="H98" s="17">
        <v>144087</v>
      </c>
      <c r="I98" s="17">
        <v>1716</v>
      </c>
      <c r="J98" s="17">
        <v>1701</v>
      </c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</row>
    <row r="99" spans="1:31" ht="13.8" x14ac:dyDescent="0.3">
      <c r="A99" s="7">
        <v>23130</v>
      </c>
      <c r="B99" s="17" t="s">
        <v>225</v>
      </c>
      <c r="C99" s="17">
        <v>8874</v>
      </c>
      <c r="D99" s="17">
        <v>463225</v>
      </c>
      <c r="E99" s="17">
        <v>2531</v>
      </c>
      <c r="F99" s="17">
        <v>5695</v>
      </c>
      <c r="G99" s="17">
        <v>8872</v>
      </c>
      <c r="H99" s="17">
        <v>457529</v>
      </c>
      <c r="I99" s="17">
        <v>4093</v>
      </c>
      <c r="J99" s="17">
        <v>3256</v>
      </c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</row>
    <row r="100" spans="1:31" ht="13.8" x14ac:dyDescent="0.3">
      <c r="A100" s="7">
        <v>2190</v>
      </c>
      <c r="B100" s="17" t="s">
        <v>38</v>
      </c>
      <c r="C100" s="17">
        <v>2409</v>
      </c>
      <c r="D100" s="17">
        <v>75045</v>
      </c>
      <c r="E100" s="17">
        <v>521</v>
      </c>
      <c r="F100" s="17">
        <v>699</v>
      </c>
      <c r="G100" s="17">
        <v>2409</v>
      </c>
      <c r="H100" s="17">
        <v>74345</v>
      </c>
      <c r="I100" s="17">
        <v>734</v>
      </c>
      <c r="J100" s="17">
        <v>720</v>
      </c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1:31" ht="13.8" x14ac:dyDescent="0.3">
      <c r="A101" s="7">
        <v>16120</v>
      </c>
      <c r="B101" s="17" t="s">
        <v>181</v>
      </c>
      <c r="C101" s="17">
        <v>2441</v>
      </c>
      <c r="D101" s="17">
        <v>108240</v>
      </c>
      <c r="E101" s="17">
        <v>658</v>
      </c>
      <c r="F101" s="17">
        <v>1528</v>
      </c>
      <c r="G101" s="17">
        <v>2441</v>
      </c>
      <c r="H101" s="17">
        <v>106712</v>
      </c>
      <c r="I101" s="17">
        <v>1416</v>
      </c>
      <c r="J101" s="17">
        <v>3728</v>
      </c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</row>
    <row r="102" spans="1:31" ht="13.8" x14ac:dyDescent="0.3">
      <c r="A102" s="7">
        <v>16170</v>
      </c>
      <c r="B102" s="17" t="s">
        <v>182</v>
      </c>
      <c r="C102" s="17">
        <v>2598</v>
      </c>
      <c r="D102" s="17">
        <v>96406</v>
      </c>
      <c r="E102" s="17">
        <v>752</v>
      </c>
      <c r="F102" s="17">
        <v>1478</v>
      </c>
      <c r="G102" s="17">
        <v>2598</v>
      </c>
      <c r="H102" s="17">
        <v>94928</v>
      </c>
      <c r="I102" s="17">
        <v>1266</v>
      </c>
      <c r="J102" s="17">
        <v>2133</v>
      </c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1:31" ht="13.8" x14ac:dyDescent="0.3">
      <c r="A103" s="7">
        <v>7150</v>
      </c>
      <c r="B103" s="17" t="s">
        <v>115</v>
      </c>
      <c r="C103" s="17">
        <v>2004</v>
      </c>
      <c r="D103" s="17">
        <v>70062</v>
      </c>
      <c r="E103" s="17">
        <v>562</v>
      </c>
      <c r="F103" s="17">
        <v>1159</v>
      </c>
      <c r="G103" s="17">
        <v>2004</v>
      </c>
      <c r="H103" s="17">
        <v>68903</v>
      </c>
      <c r="I103" s="17">
        <v>767</v>
      </c>
      <c r="J103" s="17">
        <v>739</v>
      </c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1:31" ht="13.8" x14ac:dyDescent="0.3">
      <c r="A104" s="7">
        <v>17100</v>
      </c>
      <c r="B104" s="17" t="s">
        <v>187</v>
      </c>
      <c r="C104" s="17">
        <v>7184</v>
      </c>
      <c r="D104" s="17">
        <v>258964</v>
      </c>
      <c r="E104" s="17">
        <v>1933</v>
      </c>
      <c r="F104" s="17">
        <v>5185</v>
      </c>
      <c r="G104" s="17">
        <v>7183</v>
      </c>
      <c r="H104" s="17">
        <v>253779</v>
      </c>
      <c r="I104" s="17">
        <v>3440</v>
      </c>
      <c r="J104" s="17">
        <v>4658</v>
      </c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1:31" ht="13.8" x14ac:dyDescent="0.3">
      <c r="A105" s="7">
        <v>15190</v>
      </c>
      <c r="B105" s="17" t="s">
        <v>169</v>
      </c>
      <c r="C105" s="17">
        <v>22492</v>
      </c>
      <c r="D105" s="17">
        <v>1306906</v>
      </c>
      <c r="E105" s="17">
        <v>5822</v>
      </c>
      <c r="F105" s="17">
        <v>13335</v>
      </c>
      <c r="G105" s="17">
        <v>22491</v>
      </c>
      <c r="H105" s="17">
        <v>1293571</v>
      </c>
      <c r="I105" s="17">
        <v>10667</v>
      </c>
      <c r="J105" s="17">
        <v>11103</v>
      </c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</row>
    <row r="106" spans="1:31" ht="13.8" x14ac:dyDescent="0.3">
      <c r="A106" s="7">
        <v>36130</v>
      </c>
      <c r="B106" s="17" t="s">
        <v>300</v>
      </c>
      <c r="C106" s="17">
        <v>8827</v>
      </c>
      <c r="D106" s="17">
        <v>431202</v>
      </c>
      <c r="E106" s="17">
        <v>1647</v>
      </c>
      <c r="F106" s="17">
        <v>3657</v>
      </c>
      <c r="G106" s="17">
        <v>8826</v>
      </c>
      <c r="H106" s="17">
        <v>427546</v>
      </c>
      <c r="I106" s="17">
        <v>4413</v>
      </c>
      <c r="J106" s="17">
        <v>6622</v>
      </c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</row>
    <row r="107" spans="1:31" ht="13.8" x14ac:dyDescent="0.3">
      <c r="A107" s="7">
        <v>46160</v>
      </c>
      <c r="B107" s="17" t="s">
        <v>383</v>
      </c>
      <c r="C107" s="17">
        <v>16695</v>
      </c>
      <c r="D107" s="17">
        <v>1406245</v>
      </c>
      <c r="E107" s="17">
        <v>3736</v>
      </c>
      <c r="F107" s="17">
        <v>11895</v>
      </c>
      <c r="G107" s="17">
        <v>16695</v>
      </c>
      <c r="H107" s="17">
        <v>1394350</v>
      </c>
      <c r="I107" s="17">
        <v>11395</v>
      </c>
      <c r="J107" s="17">
        <v>34497</v>
      </c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</row>
    <row r="108" spans="1:31" ht="13.8" x14ac:dyDescent="0.3">
      <c r="A108" s="7">
        <v>36150</v>
      </c>
      <c r="B108" s="17" t="s">
        <v>301</v>
      </c>
      <c r="C108" s="17">
        <v>3954</v>
      </c>
      <c r="D108" s="17">
        <v>139348</v>
      </c>
      <c r="E108" s="17">
        <v>665</v>
      </c>
      <c r="F108" s="17">
        <v>939</v>
      </c>
      <c r="G108" s="17">
        <v>3954</v>
      </c>
      <c r="H108" s="17">
        <v>138408</v>
      </c>
      <c r="I108" s="17">
        <v>1269</v>
      </c>
      <c r="J108" s="17">
        <v>1376</v>
      </c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1:31" ht="13.8" x14ac:dyDescent="0.3">
      <c r="A109" s="7">
        <v>43130</v>
      </c>
      <c r="B109" s="17" t="s">
        <v>363</v>
      </c>
      <c r="C109" s="17">
        <v>1532</v>
      </c>
      <c r="D109" s="17">
        <v>56176</v>
      </c>
      <c r="E109" s="17">
        <v>399</v>
      </c>
      <c r="F109" s="17">
        <v>746</v>
      </c>
      <c r="G109" s="17">
        <v>1532</v>
      </c>
      <c r="H109" s="17">
        <v>55430</v>
      </c>
      <c r="I109" s="17">
        <v>848</v>
      </c>
      <c r="J109" s="17">
        <v>1047</v>
      </c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1:31" ht="13.8" x14ac:dyDescent="0.3">
      <c r="A110" s="7">
        <v>56180</v>
      </c>
      <c r="B110" s="17" t="s">
        <v>443</v>
      </c>
      <c r="C110" s="17">
        <v>2891</v>
      </c>
      <c r="D110" s="17">
        <v>126781</v>
      </c>
      <c r="E110" s="17">
        <v>920</v>
      </c>
      <c r="F110" s="17">
        <v>2056</v>
      </c>
      <c r="G110" s="17">
        <v>2891</v>
      </c>
      <c r="H110" s="17">
        <v>124725</v>
      </c>
      <c r="I110" s="17">
        <v>1818</v>
      </c>
      <c r="J110" s="17">
        <v>2114</v>
      </c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1:31" ht="13.8" x14ac:dyDescent="0.3">
      <c r="A111" s="7">
        <v>11140</v>
      </c>
      <c r="B111" s="17" t="s">
        <v>150</v>
      </c>
      <c r="C111" s="17">
        <v>2470</v>
      </c>
      <c r="D111" s="17">
        <v>93489</v>
      </c>
      <c r="E111" s="17">
        <v>749</v>
      </c>
      <c r="F111" s="17">
        <v>1288</v>
      </c>
      <c r="G111" s="17">
        <v>2470</v>
      </c>
      <c r="H111" s="17">
        <v>92202</v>
      </c>
      <c r="I111" s="17">
        <v>1277</v>
      </c>
      <c r="J111" s="17">
        <v>953</v>
      </c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1:31" ht="13.8" x14ac:dyDescent="0.3">
      <c r="A112" s="7">
        <v>36170</v>
      </c>
      <c r="B112" s="17" t="s">
        <v>302</v>
      </c>
      <c r="C112" s="17">
        <v>12460</v>
      </c>
      <c r="D112" s="17">
        <v>558105</v>
      </c>
      <c r="E112" s="17">
        <v>2100</v>
      </c>
      <c r="F112" s="17">
        <v>3959</v>
      </c>
      <c r="G112" s="17">
        <v>12459</v>
      </c>
      <c r="H112" s="17">
        <v>554147</v>
      </c>
      <c r="I112" s="17">
        <v>6503</v>
      </c>
      <c r="J112" s="17">
        <v>17884</v>
      </c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1:31" ht="13.8" x14ac:dyDescent="0.3">
      <c r="A113" s="7">
        <v>1160</v>
      </c>
      <c r="B113" s="17" t="s">
        <v>25</v>
      </c>
      <c r="C113" s="17">
        <v>11164</v>
      </c>
      <c r="D113" s="17">
        <v>490976</v>
      </c>
      <c r="E113" s="17">
        <v>2103</v>
      </c>
      <c r="F113" s="17">
        <v>4413</v>
      </c>
      <c r="G113" s="17">
        <v>11164</v>
      </c>
      <c r="H113" s="17">
        <v>486563</v>
      </c>
      <c r="I113" s="17">
        <v>4912</v>
      </c>
      <c r="J113" s="17">
        <v>6373</v>
      </c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1:31" ht="13.8" x14ac:dyDescent="0.3">
      <c r="A114" s="7">
        <v>20103</v>
      </c>
      <c r="B114" s="17" t="s">
        <v>202</v>
      </c>
      <c r="C114" s="17">
        <v>6086</v>
      </c>
      <c r="D114" s="17">
        <v>227280</v>
      </c>
      <c r="E114" s="17">
        <v>1344</v>
      </c>
      <c r="F114" s="17">
        <v>3239</v>
      </c>
      <c r="G114" s="17">
        <v>6086</v>
      </c>
      <c r="H114" s="17">
        <v>224041</v>
      </c>
      <c r="I114" s="17">
        <v>3004</v>
      </c>
      <c r="J114" s="17">
        <v>3607</v>
      </c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1:31" ht="13.8" x14ac:dyDescent="0.3">
      <c r="A115" s="7">
        <v>26130</v>
      </c>
      <c r="B115" s="17" t="s">
        <v>257</v>
      </c>
      <c r="C115" s="17">
        <v>12336</v>
      </c>
      <c r="D115" s="17">
        <v>470981</v>
      </c>
      <c r="E115" s="17">
        <v>3990</v>
      </c>
      <c r="F115" s="17">
        <v>8975</v>
      </c>
      <c r="G115" s="17">
        <v>12336</v>
      </c>
      <c r="H115" s="17">
        <v>462006</v>
      </c>
      <c r="I115" s="17">
        <v>4977</v>
      </c>
      <c r="J115" s="17">
        <v>5054</v>
      </c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1:31" ht="13.8" x14ac:dyDescent="0.3">
      <c r="A116" s="7">
        <v>6110</v>
      </c>
      <c r="B116" s="17" t="s">
        <v>98</v>
      </c>
      <c r="C116" s="17">
        <v>7572</v>
      </c>
      <c r="D116" s="17">
        <v>379580</v>
      </c>
      <c r="E116" s="17">
        <v>1830</v>
      </c>
      <c r="F116" s="17">
        <v>3487</v>
      </c>
      <c r="G116" s="17">
        <v>7572</v>
      </c>
      <c r="H116" s="17">
        <v>376093</v>
      </c>
      <c r="I116" s="17">
        <v>4521</v>
      </c>
      <c r="J116" s="17">
        <v>6169</v>
      </c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1:31" ht="13.8" x14ac:dyDescent="0.3">
      <c r="A117" s="7">
        <v>2210</v>
      </c>
      <c r="B117" s="17" t="s">
        <v>39</v>
      </c>
      <c r="C117" s="17">
        <v>2698</v>
      </c>
      <c r="D117" s="17">
        <v>101586</v>
      </c>
      <c r="E117" s="17">
        <v>483</v>
      </c>
      <c r="F117" s="17">
        <v>913</v>
      </c>
      <c r="G117" s="17">
        <v>2698</v>
      </c>
      <c r="H117" s="17">
        <v>100672</v>
      </c>
      <c r="I117" s="17">
        <v>1005</v>
      </c>
      <c r="J117" s="17">
        <v>950</v>
      </c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1:31" ht="13.8" x14ac:dyDescent="0.3">
      <c r="A118" s="7">
        <v>38130</v>
      </c>
      <c r="B118" s="17" t="s">
        <v>325</v>
      </c>
      <c r="C118" s="17">
        <v>13304</v>
      </c>
      <c r="D118" s="17">
        <v>674457</v>
      </c>
      <c r="E118" s="17">
        <v>3223</v>
      </c>
      <c r="F118" s="17">
        <v>6003</v>
      </c>
      <c r="G118" s="17">
        <v>13303</v>
      </c>
      <c r="H118" s="17">
        <v>668454</v>
      </c>
      <c r="I118" s="17">
        <v>7621</v>
      </c>
      <c r="J118" s="17">
        <v>13658</v>
      </c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1:31" ht="13.8" x14ac:dyDescent="0.3">
      <c r="A119" s="7">
        <v>25145</v>
      </c>
      <c r="B119" s="17" t="s">
        <v>242</v>
      </c>
      <c r="C119" s="17">
        <v>4840</v>
      </c>
      <c r="D119" s="17">
        <v>173509</v>
      </c>
      <c r="E119" s="17">
        <v>935</v>
      </c>
      <c r="F119" s="17">
        <v>1599</v>
      </c>
      <c r="G119" s="17">
        <v>4839</v>
      </c>
      <c r="H119" s="17">
        <v>171910</v>
      </c>
      <c r="I119" s="17">
        <v>1977</v>
      </c>
      <c r="J119" s="17">
        <v>2980</v>
      </c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1:31" ht="13.8" x14ac:dyDescent="0.3">
      <c r="A120" s="7">
        <v>53130</v>
      </c>
      <c r="B120" s="17" t="s">
        <v>424</v>
      </c>
      <c r="C120" s="17">
        <v>1920</v>
      </c>
      <c r="D120" s="17">
        <v>86893</v>
      </c>
      <c r="E120" s="17">
        <v>523</v>
      </c>
      <c r="F120" s="17">
        <v>1055</v>
      </c>
      <c r="G120" s="17">
        <v>1920</v>
      </c>
      <c r="H120" s="17">
        <v>85838</v>
      </c>
      <c r="I120" s="17">
        <v>1041</v>
      </c>
      <c r="J120" s="17">
        <v>1505</v>
      </c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1:31" ht="13.8" x14ac:dyDescent="0.3">
      <c r="A121" s="7">
        <v>9235</v>
      </c>
      <c r="B121" s="17" t="s">
        <v>132</v>
      </c>
      <c r="C121" s="17">
        <v>28114</v>
      </c>
      <c r="D121" s="17">
        <v>2983758</v>
      </c>
      <c r="E121" s="17">
        <v>7118</v>
      </c>
      <c r="F121" s="17">
        <v>25554</v>
      </c>
      <c r="G121" s="17">
        <v>28111</v>
      </c>
      <c r="H121" s="17">
        <v>2958205</v>
      </c>
      <c r="I121" s="17">
        <v>21046</v>
      </c>
      <c r="J121" s="17">
        <v>67400</v>
      </c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1:31" ht="13.8" x14ac:dyDescent="0.3">
      <c r="A122" s="7">
        <v>61130</v>
      </c>
      <c r="B122" s="17" t="s">
        <v>465</v>
      </c>
      <c r="C122" s="17">
        <v>3399</v>
      </c>
      <c r="D122" s="17">
        <v>139458</v>
      </c>
      <c r="E122" s="17">
        <v>854</v>
      </c>
      <c r="F122" s="17">
        <v>1745</v>
      </c>
      <c r="G122" s="17">
        <v>3399</v>
      </c>
      <c r="H122" s="17">
        <v>137713</v>
      </c>
      <c r="I122" s="17">
        <v>1817</v>
      </c>
      <c r="J122" s="17">
        <v>1947</v>
      </c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</row>
    <row r="123" spans="1:31" ht="13.8" x14ac:dyDescent="0.3">
      <c r="A123" s="7">
        <v>20135</v>
      </c>
      <c r="B123" s="17" t="s">
        <v>203</v>
      </c>
      <c r="C123" s="17">
        <v>10599</v>
      </c>
      <c r="D123" s="17">
        <v>428720</v>
      </c>
      <c r="E123" s="17">
        <v>2098</v>
      </c>
      <c r="F123" s="17">
        <v>3954</v>
      </c>
      <c r="G123" s="17">
        <v>10598</v>
      </c>
      <c r="H123" s="17">
        <v>424766</v>
      </c>
      <c r="I123" s="17">
        <v>5167</v>
      </c>
      <c r="J123" s="17">
        <v>7905</v>
      </c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1:31" ht="13.8" x14ac:dyDescent="0.3">
      <c r="A124" s="7">
        <v>40140</v>
      </c>
      <c r="B124" s="17" t="s">
        <v>339</v>
      </c>
      <c r="C124" s="17">
        <v>7989</v>
      </c>
      <c r="D124" s="17">
        <v>473851</v>
      </c>
      <c r="E124" s="17">
        <v>2270</v>
      </c>
      <c r="F124" s="17">
        <v>6138</v>
      </c>
      <c r="G124" s="17">
        <v>7988</v>
      </c>
      <c r="H124" s="17">
        <v>467713</v>
      </c>
      <c r="I124" s="17">
        <v>4473</v>
      </c>
      <c r="J124" s="17">
        <v>4420</v>
      </c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1:31" ht="13.8" x14ac:dyDescent="0.3">
      <c r="A125" s="7">
        <v>21160</v>
      </c>
      <c r="B125" s="17" t="s">
        <v>208</v>
      </c>
      <c r="C125" s="17">
        <v>21598</v>
      </c>
      <c r="D125" s="17">
        <v>1483367</v>
      </c>
      <c r="E125" s="17">
        <v>4085</v>
      </c>
      <c r="F125" s="17">
        <v>11545</v>
      </c>
      <c r="G125" s="17">
        <v>21598</v>
      </c>
      <c r="H125" s="17">
        <v>1471822</v>
      </c>
      <c r="I125" s="17">
        <v>14545</v>
      </c>
      <c r="J125" s="17">
        <v>23950</v>
      </c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</row>
    <row r="126" spans="1:31" ht="13.8" x14ac:dyDescent="0.3">
      <c r="A126" s="7">
        <v>17180</v>
      </c>
      <c r="B126" s="17" t="s">
        <v>188</v>
      </c>
      <c r="C126" s="17">
        <v>2749</v>
      </c>
      <c r="D126" s="17">
        <v>102139</v>
      </c>
      <c r="E126" s="17">
        <v>780</v>
      </c>
      <c r="F126" s="17">
        <v>2043</v>
      </c>
      <c r="G126" s="17">
        <v>2749</v>
      </c>
      <c r="H126" s="17">
        <v>100097</v>
      </c>
      <c r="I126" s="17">
        <v>1334</v>
      </c>
      <c r="J126" s="17">
        <v>1651</v>
      </c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</row>
    <row r="127" spans="1:31" ht="13.8" x14ac:dyDescent="0.3">
      <c r="A127" s="7">
        <v>40160</v>
      </c>
      <c r="B127" s="17" t="s">
        <v>340</v>
      </c>
      <c r="C127" s="17">
        <v>7665</v>
      </c>
      <c r="D127" s="17">
        <v>460853</v>
      </c>
      <c r="E127" s="17">
        <v>2092</v>
      </c>
      <c r="F127" s="17">
        <v>6131</v>
      </c>
      <c r="G127" s="17">
        <v>7663</v>
      </c>
      <c r="H127" s="17">
        <v>454723</v>
      </c>
      <c r="I127" s="17">
        <v>4710</v>
      </c>
      <c r="J127" s="17">
        <v>10123</v>
      </c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</row>
    <row r="128" spans="1:31" ht="13.8" x14ac:dyDescent="0.3">
      <c r="A128" s="7">
        <v>67160</v>
      </c>
      <c r="B128" s="17" t="s">
        <v>508</v>
      </c>
      <c r="C128" s="17">
        <v>15415</v>
      </c>
      <c r="D128" s="17">
        <v>916054</v>
      </c>
      <c r="E128" s="17">
        <v>3095</v>
      </c>
      <c r="F128" s="17">
        <v>8224</v>
      </c>
      <c r="G128" s="17">
        <v>15414</v>
      </c>
      <c r="H128" s="17">
        <v>907830</v>
      </c>
      <c r="I128" s="17">
        <v>8954</v>
      </c>
      <c r="J128" s="17">
        <v>27411</v>
      </c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1:31" ht="13.8" x14ac:dyDescent="0.3">
      <c r="A129" s="7">
        <v>6150</v>
      </c>
      <c r="B129" s="17" t="s">
        <v>99</v>
      </c>
      <c r="C129" s="17">
        <v>8296</v>
      </c>
      <c r="D129" s="17">
        <v>514265</v>
      </c>
      <c r="E129" s="17">
        <v>1974</v>
      </c>
      <c r="F129" s="17">
        <v>4711</v>
      </c>
      <c r="G129" s="17">
        <v>8294</v>
      </c>
      <c r="H129" s="17">
        <v>509554</v>
      </c>
      <c r="I129" s="17">
        <v>4273</v>
      </c>
      <c r="J129" s="17">
        <v>5313</v>
      </c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1:31" ht="13.8" x14ac:dyDescent="0.3">
      <c r="A130" s="7">
        <v>47180</v>
      </c>
      <c r="B130" s="17" t="s">
        <v>402</v>
      </c>
      <c r="C130" s="17">
        <v>7274</v>
      </c>
      <c r="D130" s="17">
        <v>433591</v>
      </c>
      <c r="E130" s="17">
        <v>1897</v>
      </c>
      <c r="F130" s="17">
        <v>3371</v>
      </c>
      <c r="G130" s="17">
        <v>7273</v>
      </c>
      <c r="H130" s="17">
        <v>430220</v>
      </c>
      <c r="I130" s="17">
        <v>4261</v>
      </c>
      <c r="J130" s="17">
        <v>5724</v>
      </c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</row>
    <row r="131" spans="1:31" ht="13.8" x14ac:dyDescent="0.3">
      <c r="A131" s="7">
        <v>2225</v>
      </c>
      <c r="B131" s="17" t="s">
        <v>40</v>
      </c>
      <c r="C131" s="17">
        <v>5674</v>
      </c>
      <c r="D131" s="17">
        <v>297260</v>
      </c>
      <c r="E131" s="17">
        <v>1635</v>
      </c>
      <c r="F131" s="17">
        <v>3438</v>
      </c>
      <c r="G131" s="17">
        <v>5674</v>
      </c>
      <c r="H131" s="17">
        <v>293822</v>
      </c>
      <c r="I131" s="17">
        <v>3005</v>
      </c>
      <c r="J131" s="17">
        <v>2565</v>
      </c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</row>
    <row r="132" spans="1:31" ht="13.8" x14ac:dyDescent="0.3">
      <c r="A132" s="7">
        <v>52200</v>
      </c>
      <c r="B132" s="17" t="s">
        <v>422</v>
      </c>
      <c r="C132" s="17">
        <v>9556</v>
      </c>
      <c r="D132" s="17">
        <v>486411</v>
      </c>
      <c r="E132" s="17">
        <v>2104</v>
      </c>
      <c r="F132" s="17">
        <v>6958</v>
      </c>
      <c r="G132" s="17">
        <v>9554</v>
      </c>
      <c r="H132" s="17">
        <v>479453</v>
      </c>
      <c r="I132" s="17">
        <v>4869</v>
      </c>
      <c r="J132" s="17">
        <v>7984</v>
      </c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</row>
    <row r="133" spans="1:31" ht="13.8" x14ac:dyDescent="0.3">
      <c r="A133" s="7">
        <v>65160</v>
      </c>
      <c r="B133" s="17" t="s">
        <v>490</v>
      </c>
      <c r="C133" s="17">
        <v>6207</v>
      </c>
      <c r="D133" s="17">
        <v>248516</v>
      </c>
      <c r="E133" s="17">
        <v>1800</v>
      </c>
      <c r="F133" s="17">
        <v>3129</v>
      </c>
      <c r="G133" s="17">
        <v>6207</v>
      </c>
      <c r="H133" s="17">
        <v>245388</v>
      </c>
      <c r="I133" s="17">
        <v>3147</v>
      </c>
      <c r="J133" s="17">
        <v>3823</v>
      </c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</row>
    <row r="134" spans="1:31" ht="13.8" x14ac:dyDescent="0.3">
      <c r="A134" s="7">
        <v>22175</v>
      </c>
      <c r="B134" s="17" t="s">
        <v>215</v>
      </c>
      <c r="C134" s="17">
        <v>9227</v>
      </c>
      <c r="D134" s="17">
        <v>724215</v>
      </c>
      <c r="E134" s="17">
        <v>1923</v>
      </c>
      <c r="F134" s="17">
        <v>5241</v>
      </c>
      <c r="G134" s="17">
        <v>9227</v>
      </c>
      <c r="H134" s="17">
        <v>718974</v>
      </c>
      <c r="I134" s="17">
        <v>5726</v>
      </c>
      <c r="J134" s="17">
        <v>10257</v>
      </c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</row>
    <row r="135" spans="1:31" ht="13.8" x14ac:dyDescent="0.3">
      <c r="A135" s="7">
        <v>36220</v>
      </c>
      <c r="B135" s="17" t="s">
        <v>303</v>
      </c>
      <c r="C135" s="17">
        <v>8309</v>
      </c>
      <c r="D135" s="17">
        <v>396829</v>
      </c>
      <c r="E135" s="17">
        <v>1722</v>
      </c>
      <c r="F135" s="17">
        <v>3476</v>
      </c>
      <c r="G135" s="17">
        <v>8309</v>
      </c>
      <c r="H135" s="17">
        <v>393353</v>
      </c>
      <c r="I135" s="17">
        <v>3738</v>
      </c>
      <c r="J135" s="17">
        <v>4534</v>
      </c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</row>
    <row r="136" spans="1:31" ht="13.8" x14ac:dyDescent="0.3">
      <c r="A136" s="7">
        <v>67180</v>
      </c>
      <c r="B136" s="17" t="s">
        <v>509</v>
      </c>
      <c r="C136" s="17">
        <v>10438</v>
      </c>
      <c r="D136" s="17">
        <v>487427</v>
      </c>
      <c r="E136" s="17">
        <v>2311</v>
      </c>
      <c r="F136" s="17">
        <v>4594</v>
      </c>
      <c r="G136" s="17">
        <v>10438</v>
      </c>
      <c r="H136" s="17">
        <v>482834</v>
      </c>
      <c r="I136" s="17">
        <v>4802</v>
      </c>
      <c r="J136" s="17">
        <v>4890</v>
      </c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</row>
    <row r="137" spans="1:31" ht="13.8" x14ac:dyDescent="0.3">
      <c r="A137" s="7">
        <v>15200</v>
      </c>
      <c r="B137" s="17" t="s">
        <v>170</v>
      </c>
      <c r="C137" s="17">
        <v>27371</v>
      </c>
      <c r="D137" s="17">
        <v>2562276</v>
      </c>
      <c r="E137" s="17">
        <v>5455</v>
      </c>
      <c r="F137" s="17">
        <v>18665</v>
      </c>
      <c r="G137" s="17">
        <v>27369</v>
      </c>
      <c r="H137" s="17">
        <v>2543610</v>
      </c>
      <c r="I137" s="17">
        <v>17281</v>
      </c>
      <c r="J137" s="17">
        <v>24113</v>
      </c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</row>
    <row r="138" spans="1:31" ht="13.8" x14ac:dyDescent="0.3">
      <c r="A138" s="7">
        <v>17200</v>
      </c>
      <c r="B138" s="17" t="s">
        <v>189</v>
      </c>
      <c r="C138" s="17">
        <v>11720</v>
      </c>
      <c r="D138" s="17">
        <v>478792</v>
      </c>
      <c r="E138" s="17">
        <v>2729</v>
      </c>
      <c r="F138" s="17">
        <v>6420</v>
      </c>
      <c r="G138" s="17">
        <v>11719</v>
      </c>
      <c r="H138" s="17">
        <v>472373</v>
      </c>
      <c r="I138" s="17">
        <v>5581</v>
      </c>
      <c r="J138" s="17">
        <v>8687</v>
      </c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</row>
    <row r="139" spans="1:31" ht="13.8" x14ac:dyDescent="0.3">
      <c r="A139" s="7">
        <v>35220</v>
      </c>
      <c r="B139" s="17" t="s">
        <v>292</v>
      </c>
      <c r="C139" s="17">
        <v>5383</v>
      </c>
      <c r="D139" s="17">
        <v>238755</v>
      </c>
      <c r="E139" s="17">
        <v>1297</v>
      </c>
      <c r="F139" s="17">
        <v>2710</v>
      </c>
      <c r="G139" s="17">
        <v>5382</v>
      </c>
      <c r="H139" s="17">
        <v>236045</v>
      </c>
      <c r="I139" s="17">
        <v>2891</v>
      </c>
      <c r="J139" s="17">
        <v>5701</v>
      </c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</row>
    <row r="140" spans="1:31" ht="13.8" x14ac:dyDescent="0.3">
      <c r="A140" s="7">
        <v>2250</v>
      </c>
      <c r="B140" s="17" t="s">
        <v>41</v>
      </c>
      <c r="C140" s="17">
        <v>1690</v>
      </c>
      <c r="D140" s="17">
        <v>43099</v>
      </c>
      <c r="E140" s="17">
        <v>331</v>
      </c>
      <c r="F140" s="17">
        <v>448</v>
      </c>
      <c r="G140" s="17">
        <v>1690</v>
      </c>
      <c r="H140" s="17">
        <v>42651</v>
      </c>
      <c r="I140" s="17">
        <v>411</v>
      </c>
      <c r="J140" s="17">
        <v>298</v>
      </c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</row>
    <row r="141" spans="1:31" ht="13.8" x14ac:dyDescent="0.3">
      <c r="A141" s="7">
        <v>2280</v>
      </c>
      <c r="B141" s="17" t="s">
        <v>42</v>
      </c>
      <c r="C141" s="17">
        <v>5580</v>
      </c>
      <c r="D141" s="17">
        <v>213375</v>
      </c>
      <c r="E141" s="17">
        <v>1406</v>
      </c>
      <c r="F141" s="17">
        <v>2316</v>
      </c>
      <c r="G141" s="17">
        <v>5580</v>
      </c>
      <c r="H141" s="17">
        <v>211059</v>
      </c>
      <c r="I141" s="17">
        <v>2192</v>
      </c>
      <c r="J141" s="17">
        <v>2031</v>
      </c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</row>
    <row r="142" spans="1:31" ht="13.8" x14ac:dyDescent="0.3">
      <c r="A142" s="7">
        <v>41200</v>
      </c>
      <c r="B142" s="17" t="s">
        <v>350</v>
      </c>
      <c r="C142" s="17">
        <v>4214</v>
      </c>
      <c r="D142" s="17">
        <v>184706</v>
      </c>
      <c r="E142" s="17">
        <v>1142</v>
      </c>
      <c r="F142" s="17">
        <v>2588</v>
      </c>
      <c r="G142" s="17">
        <v>4214</v>
      </c>
      <c r="H142" s="17">
        <v>182118</v>
      </c>
      <c r="I142" s="17">
        <v>2037</v>
      </c>
      <c r="J142" s="17">
        <v>2030</v>
      </c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</row>
    <row r="143" spans="1:31" ht="13.8" x14ac:dyDescent="0.3">
      <c r="A143" s="7">
        <v>39230</v>
      </c>
      <c r="B143" s="17" t="s">
        <v>332</v>
      </c>
      <c r="C143" s="17">
        <v>21609</v>
      </c>
      <c r="D143" s="17">
        <v>1420217</v>
      </c>
      <c r="E143" s="17">
        <v>4755</v>
      </c>
      <c r="F143" s="17">
        <v>11564</v>
      </c>
      <c r="G143" s="17">
        <v>21609</v>
      </c>
      <c r="H143" s="17">
        <v>1408653</v>
      </c>
      <c r="I143" s="17">
        <v>13791</v>
      </c>
      <c r="J143" s="17">
        <v>21365</v>
      </c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</row>
    <row r="144" spans="1:31" ht="13.8" x14ac:dyDescent="0.3">
      <c r="A144" s="7">
        <v>21250</v>
      </c>
      <c r="B144" s="17" t="s">
        <v>209</v>
      </c>
      <c r="C144" s="17">
        <v>8234</v>
      </c>
      <c r="D144" s="17">
        <v>430543</v>
      </c>
      <c r="E144" s="17">
        <v>1591</v>
      </c>
      <c r="F144" s="17">
        <v>3736</v>
      </c>
      <c r="G144" s="17">
        <v>8234</v>
      </c>
      <c r="H144" s="17">
        <v>426807</v>
      </c>
      <c r="I144" s="17">
        <v>4333</v>
      </c>
      <c r="J144" s="17">
        <v>4422</v>
      </c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1:31" ht="13.8" x14ac:dyDescent="0.3">
      <c r="A145" s="7">
        <v>45200</v>
      </c>
      <c r="B145" s="17" t="s">
        <v>376</v>
      </c>
      <c r="C145" s="17">
        <v>15096</v>
      </c>
      <c r="D145" s="17">
        <v>715514</v>
      </c>
      <c r="E145" s="17">
        <v>3944</v>
      </c>
      <c r="F145" s="17">
        <v>11850</v>
      </c>
      <c r="G145" s="17">
        <v>15094</v>
      </c>
      <c r="H145" s="17">
        <v>703664</v>
      </c>
      <c r="I145" s="17">
        <v>5592</v>
      </c>
      <c r="J145" s="17">
        <v>6616</v>
      </c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1:31" ht="13.8" x14ac:dyDescent="0.3">
      <c r="A146" s="7">
        <v>36230</v>
      </c>
      <c r="B146" s="17" t="s">
        <v>304</v>
      </c>
      <c r="C146" s="17">
        <v>10945</v>
      </c>
      <c r="D146" s="17">
        <v>441826</v>
      </c>
      <c r="E146" s="17">
        <v>1586</v>
      </c>
      <c r="F146" s="17">
        <v>2766</v>
      </c>
      <c r="G146" s="17">
        <v>10944</v>
      </c>
      <c r="H146" s="17">
        <v>439060</v>
      </c>
      <c r="I146" s="17">
        <v>7055</v>
      </c>
      <c r="J146" s="17">
        <v>19613</v>
      </c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</row>
    <row r="147" spans="1:31" ht="13.8" x14ac:dyDescent="0.3">
      <c r="A147" s="7">
        <v>38230</v>
      </c>
      <c r="B147" s="17" t="s">
        <v>326</v>
      </c>
      <c r="C147" s="17">
        <v>7646</v>
      </c>
      <c r="D147" s="17">
        <v>322853</v>
      </c>
      <c r="E147" s="17">
        <v>1674</v>
      </c>
      <c r="F147" s="17">
        <v>2644</v>
      </c>
      <c r="G147" s="17">
        <v>7646</v>
      </c>
      <c r="H147" s="17">
        <v>320209</v>
      </c>
      <c r="I147" s="17">
        <v>4491</v>
      </c>
      <c r="J147" s="17">
        <v>8795</v>
      </c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</row>
    <row r="148" spans="1:31" ht="13.8" x14ac:dyDescent="0.3">
      <c r="A148" s="7">
        <v>67220</v>
      </c>
      <c r="B148" s="17" t="s">
        <v>510</v>
      </c>
      <c r="C148" s="17">
        <v>8125</v>
      </c>
      <c r="D148" s="17">
        <v>386545</v>
      </c>
      <c r="E148" s="17">
        <v>1609</v>
      </c>
      <c r="F148" s="17">
        <v>3169</v>
      </c>
      <c r="G148" s="17">
        <v>8124</v>
      </c>
      <c r="H148" s="17">
        <v>383376</v>
      </c>
      <c r="I148" s="17">
        <v>3622</v>
      </c>
      <c r="J148" s="17">
        <v>4569</v>
      </c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1:31" ht="13.8" x14ac:dyDescent="0.3">
      <c r="A149" s="7">
        <v>48330</v>
      </c>
      <c r="B149" s="17" t="s">
        <v>405</v>
      </c>
      <c r="C149" s="17">
        <v>22624</v>
      </c>
      <c r="D149" s="17">
        <v>1234035</v>
      </c>
      <c r="E149" s="17">
        <v>5444</v>
      </c>
      <c r="F149" s="17">
        <v>13318</v>
      </c>
      <c r="G149" s="17">
        <v>22622</v>
      </c>
      <c r="H149" s="17">
        <v>1220717</v>
      </c>
      <c r="I149" s="17">
        <v>11180</v>
      </c>
      <c r="J149" s="17">
        <v>15240</v>
      </c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1:31" ht="13.8" x14ac:dyDescent="0.3">
      <c r="A150" s="7">
        <v>2315</v>
      </c>
      <c r="B150" s="17" t="s">
        <v>43</v>
      </c>
      <c r="C150" s="17">
        <v>7185</v>
      </c>
      <c r="D150" s="17">
        <v>344543</v>
      </c>
      <c r="E150" s="17">
        <v>2239</v>
      </c>
      <c r="F150" s="17">
        <v>4423</v>
      </c>
      <c r="G150" s="17">
        <v>7185</v>
      </c>
      <c r="H150" s="17">
        <v>340119</v>
      </c>
      <c r="I150" s="17">
        <v>3733</v>
      </c>
      <c r="J150" s="17">
        <v>4436</v>
      </c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1:31" ht="13.8" x14ac:dyDescent="0.3">
      <c r="A151" s="7">
        <v>36240</v>
      </c>
      <c r="B151" s="17" t="s">
        <v>305</v>
      </c>
      <c r="C151" s="17">
        <v>11330</v>
      </c>
      <c r="D151" s="17">
        <v>581754</v>
      </c>
      <c r="E151" s="17">
        <v>2361</v>
      </c>
      <c r="F151" s="17">
        <v>4406</v>
      </c>
      <c r="G151" s="17">
        <v>11330</v>
      </c>
      <c r="H151" s="17">
        <v>577348</v>
      </c>
      <c r="I151" s="17">
        <v>6103</v>
      </c>
      <c r="J151" s="17">
        <v>7557</v>
      </c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1:31" ht="13.8" x14ac:dyDescent="0.3">
      <c r="A152" s="7">
        <v>58250</v>
      </c>
      <c r="B152" s="17" t="s">
        <v>455</v>
      </c>
      <c r="C152" s="17">
        <v>2828</v>
      </c>
      <c r="D152" s="17">
        <v>111801</v>
      </c>
      <c r="E152" s="17">
        <v>435</v>
      </c>
      <c r="F152" s="17">
        <v>1060</v>
      </c>
      <c r="G152" s="17">
        <v>2828</v>
      </c>
      <c r="H152" s="17">
        <v>110741</v>
      </c>
      <c r="I152" s="17">
        <v>1347</v>
      </c>
      <c r="J152" s="17">
        <v>1342</v>
      </c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1:31" ht="13.8" x14ac:dyDescent="0.3">
      <c r="A153" s="7">
        <v>37200</v>
      </c>
      <c r="B153" s="17" t="s">
        <v>316</v>
      </c>
      <c r="C153" s="17">
        <v>5584</v>
      </c>
      <c r="D153" s="17">
        <v>229495</v>
      </c>
      <c r="E153" s="17">
        <v>1761</v>
      </c>
      <c r="F153" s="17">
        <v>2810</v>
      </c>
      <c r="G153" s="17">
        <v>5584</v>
      </c>
      <c r="H153" s="17">
        <v>226685</v>
      </c>
      <c r="I153" s="17">
        <v>2518</v>
      </c>
      <c r="J153" s="17">
        <v>2213</v>
      </c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1:31" ht="13.8" x14ac:dyDescent="0.3">
      <c r="A154" s="7">
        <v>36260</v>
      </c>
      <c r="B154" s="17" t="s">
        <v>306</v>
      </c>
      <c r="C154" s="17">
        <v>13843</v>
      </c>
      <c r="D154" s="17">
        <v>589548</v>
      </c>
      <c r="E154" s="17">
        <v>2422</v>
      </c>
      <c r="F154" s="17">
        <v>4697</v>
      </c>
      <c r="G154" s="17">
        <v>13843</v>
      </c>
      <c r="H154" s="17">
        <v>584851</v>
      </c>
      <c r="I154" s="17">
        <v>6579</v>
      </c>
      <c r="J154" s="17">
        <v>13056</v>
      </c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1:31" ht="13.8" x14ac:dyDescent="0.3">
      <c r="A155" s="7">
        <v>25260</v>
      </c>
      <c r="B155" s="17" t="s">
        <v>243</v>
      </c>
      <c r="C155" s="17">
        <v>35282</v>
      </c>
      <c r="D155" s="17">
        <v>1168072</v>
      </c>
      <c r="E155" s="17">
        <v>6809</v>
      </c>
      <c r="F155" s="17">
        <v>9288</v>
      </c>
      <c r="G155" s="17">
        <v>35279</v>
      </c>
      <c r="H155" s="17">
        <v>1158784</v>
      </c>
      <c r="I155" s="17">
        <v>12452</v>
      </c>
      <c r="J155" s="17">
        <v>12145</v>
      </c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1:31" ht="13.8" x14ac:dyDescent="0.3">
      <c r="A156" s="7">
        <v>5300</v>
      </c>
      <c r="B156" s="17" t="s">
        <v>92</v>
      </c>
      <c r="C156" s="17">
        <v>3550</v>
      </c>
      <c r="D156" s="17">
        <v>121998</v>
      </c>
      <c r="E156" s="17">
        <v>948</v>
      </c>
      <c r="F156" s="17">
        <v>2352</v>
      </c>
      <c r="G156" s="17">
        <v>3550</v>
      </c>
      <c r="H156" s="17">
        <v>119645</v>
      </c>
      <c r="I156" s="17">
        <v>1436</v>
      </c>
      <c r="J156" s="17">
        <v>2040</v>
      </c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1:31" ht="13.8" x14ac:dyDescent="0.3">
      <c r="A157" s="7">
        <v>6200</v>
      </c>
      <c r="B157" s="17" t="s">
        <v>100</v>
      </c>
      <c r="C157" s="17">
        <v>10204</v>
      </c>
      <c r="D157" s="17">
        <v>611604</v>
      </c>
      <c r="E157" s="17">
        <v>2387</v>
      </c>
      <c r="F157" s="17">
        <v>4922</v>
      </c>
      <c r="G157" s="17">
        <v>10203</v>
      </c>
      <c r="H157" s="17">
        <v>606682</v>
      </c>
      <c r="I157" s="17">
        <v>5775</v>
      </c>
      <c r="J157" s="17">
        <v>7052</v>
      </c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</row>
    <row r="158" spans="1:31" ht="13.8" x14ac:dyDescent="0.3">
      <c r="A158" s="7">
        <v>1305</v>
      </c>
      <c r="B158" s="17" t="s">
        <v>26</v>
      </c>
      <c r="C158" s="17">
        <v>3308</v>
      </c>
      <c r="D158" s="17">
        <v>168091</v>
      </c>
      <c r="E158" s="17">
        <v>581</v>
      </c>
      <c r="F158" s="17">
        <v>1567</v>
      </c>
      <c r="G158" s="17">
        <v>3307</v>
      </c>
      <c r="H158" s="17">
        <v>166525</v>
      </c>
      <c r="I158" s="17">
        <v>1490</v>
      </c>
      <c r="J158" s="17">
        <v>1556</v>
      </c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</row>
    <row r="159" spans="1:31" ht="13.8" x14ac:dyDescent="0.3">
      <c r="A159" s="7">
        <v>25330</v>
      </c>
      <c r="B159" s="17" t="s">
        <v>244</v>
      </c>
      <c r="C159" s="17">
        <v>3910</v>
      </c>
      <c r="D159" s="17">
        <v>263111</v>
      </c>
      <c r="E159" s="17">
        <v>893</v>
      </c>
      <c r="F159" s="17">
        <v>1658</v>
      </c>
      <c r="G159" s="17">
        <v>3909</v>
      </c>
      <c r="H159" s="17">
        <v>261453</v>
      </c>
      <c r="I159" s="17">
        <v>2644</v>
      </c>
      <c r="J159" s="17">
        <v>6324</v>
      </c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</row>
    <row r="160" spans="1:31" ht="13.8" x14ac:dyDescent="0.3">
      <c r="A160" s="7">
        <v>28200</v>
      </c>
      <c r="B160" s="17" t="s">
        <v>263</v>
      </c>
      <c r="C160" s="17">
        <v>1423</v>
      </c>
      <c r="D160" s="17">
        <v>60099</v>
      </c>
      <c r="E160" s="17">
        <v>290</v>
      </c>
      <c r="F160" s="17">
        <v>555</v>
      </c>
      <c r="G160" s="17">
        <v>1423</v>
      </c>
      <c r="H160" s="17">
        <v>59544</v>
      </c>
      <c r="I160" s="17">
        <v>689</v>
      </c>
      <c r="J160" s="17">
        <v>823</v>
      </c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</row>
    <row r="161" spans="1:31" ht="13.8" x14ac:dyDescent="0.3">
      <c r="A161" s="7">
        <v>43250</v>
      </c>
      <c r="B161" s="17" t="s">
        <v>364</v>
      </c>
      <c r="C161" s="17">
        <v>1798</v>
      </c>
      <c r="D161" s="17">
        <v>51144</v>
      </c>
      <c r="E161" s="17">
        <v>403</v>
      </c>
      <c r="F161" s="17">
        <v>600</v>
      </c>
      <c r="G161" s="17">
        <v>1798</v>
      </c>
      <c r="H161" s="17">
        <v>50544</v>
      </c>
      <c r="I161" s="17">
        <v>637</v>
      </c>
      <c r="J161" s="17">
        <v>655</v>
      </c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</row>
    <row r="162" spans="1:31" ht="13.8" x14ac:dyDescent="0.3">
      <c r="A162" s="7">
        <v>11200</v>
      </c>
      <c r="B162" s="17" t="s">
        <v>151</v>
      </c>
      <c r="C162" s="17">
        <v>1786</v>
      </c>
      <c r="D162" s="17">
        <v>61700</v>
      </c>
      <c r="E162" s="17">
        <v>465</v>
      </c>
      <c r="F162" s="17">
        <v>890</v>
      </c>
      <c r="G162" s="17">
        <v>1786</v>
      </c>
      <c r="H162" s="17">
        <v>60810</v>
      </c>
      <c r="I162" s="17">
        <v>839</v>
      </c>
      <c r="J162" s="17">
        <v>678</v>
      </c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</row>
    <row r="163" spans="1:31" ht="13.8" x14ac:dyDescent="0.3">
      <c r="A163" s="7">
        <v>6250</v>
      </c>
      <c r="B163" s="17" t="s">
        <v>101</v>
      </c>
      <c r="C163" s="17">
        <v>6588</v>
      </c>
      <c r="D163" s="17">
        <v>363605</v>
      </c>
      <c r="E163" s="17">
        <v>1557</v>
      </c>
      <c r="F163" s="17">
        <v>2908</v>
      </c>
      <c r="G163" s="17">
        <v>6588</v>
      </c>
      <c r="H163" s="17">
        <v>360697</v>
      </c>
      <c r="I163" s="17">
        <v>3743</v>
      </c>
      <c r="J163" s="17">
        <v>3846</v>
      </c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</row>
    <row r="164" spans="1:31" ht="13.8" x14ac:dyDescent="0.3">
      <c r="A164" s="7">
        <v>29230</v>
      </c>
      <c r="B164" s="17" t="s">
        <v>268</v>
      </c>
      <c r="C164" s="17">
        <v>1053</v>
      </c>
      <c r="D164" s="17">
        <v>39852</v>
      </c>
      <c r="E164" s="17">
        <v>216</v>
      </c>
      <c r="F164" s="17">
        <v>699</v>
      </c>
      <c r="G164" s="17">
        <v>1053</v>
      </c>
      <c r="H164" s="17">
        <v>39153</v>
      </c>
      <c r="I164" s="17">
        <v>539</v>
      </c>
      <c r="J164" s="17">
        <v>1133</v>
      </c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</row>
    <row r="165" spans="1:31" ht="13.8" x14ac:dyDescent="0.3">
      <c r="A165" s="7">
        <v>27200</v>
      </c>
      <c r="B165" s="17" t="s">
        <v>261</v>
      </c>
      <c r="C165" s="17">
        <v>1719</v>
      </c>
      <c r="D165" s="17">
        <v>57276</v>
      </c>
      <c r="E165" s="17">
        <v>425</v>
      </c>
      <c r="F165" s="17">
        <v>1339</v>
      </c>
      <c r="G165" s="17">
        <v>1719</v>
      </c>
      <c r="H165" s="17">
        <v>55938</v>
      </c>
      <c r="I165" s="17">
        <v>996</v>
      </c>
      <c r="J165" s="17">
        <v>1035</v>
      </c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</row>
    <row r="166" spans="1:31" ht="13.8" x14ac:dyDescent="0.3">
      <c r="A166" s="7">
        <v>58300</v>
      </c>
      <c r="B166" s="17" t="s">
        <v>456</v>
      </c>
      <c r="C166" s="17">
        <v>2153</v>
      </c>
      <c r="D166" s="17">
        <v>87817</v>
      </c>
      <c r="E166" s="17">
        <v>551</v>
      </c>
      <c r="F166" s="17">
        <v>1248</v>
      </c>
      <c r="G166" s="17">
        <v>2152</v>
      </c>
      <c r="H166" s="17">
        <v>86569</v>
      </c>
      <c r="I166" s="17">
        <v>1116</v>
      </c>
      <c r="J166" s="17">
        <v>1555</v>
      </c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</row>
    <row r="167" spans="1:31" ht="13.8" x14ac:dyDescent="0.3">
      <c r="A167" s="7">
        <v>11220</v>
      </c>
      <c r="B167" s="17" t="s">
        <v>152</v>
      </c>
      <c r="C167" s="17">
        <v>4882</v>
      </c>
      <c r="D167" s="17">
        <v>218517</v>
      </c>
      <c r="E167" s="17">
        <v>1581</v>
      </c>
      <c r="F167" s="17">
        <v>2990</v>
      </c>
      <c r="G167" s="17">
        <v>4882</v>
      </c>
      <c r="H167" s="17">
        <v>215527</v>
      </c>
      <c r="I167" s="17">
        <v>2953</v>
      </c>
      <c r="J167" s="17">
        <v>2936</v>
      </c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</row>
    <row r="168" spans="1:31" ht="13.8" x14ac:dyDescent="0.3">
      <c r="A168" s="7">
        <v>63240</v>
      </c>
      <c r="B168" s="17" t="s">
        <v>479</v>
      </c>
      <c r="C168" s="17">
        <v>3328</v>
      </c>
      <c r="D168" s="17">
        <v>156618</v>
      </c>
      <c r="E168" s="17">
        <v>951</v>
      </c>
      <c r="F168" s="17">
        <v>1879</v>
      </c>
      <c r="G168" s="17">
        <v>3328</v>
      </c>
      <c r="H168" s="17">
        <v>154738</v>
      </c>
      <c r="I168" s="17">
        <v>1662</v>
      </c>
      <c r="J168" s="17">
        <v>1781</v>
      </c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</row>
    <row r="169" spans="1:31" ht="13.8" x14ac:dyDescent="0.3">
      <c r="A169" s="7">
        <v>25355</v>
      </c>
      <c r="B169" s="17" t="s">
        <v>245</v>
      </c>
      <c r="C169" s="17">
        <v>5369</v>
      </c>
      <c r="D169" s="17">
        <v>238529</v>
      </c>
      <c r="E169" s="17">
        <v>1392</v>
      </c>
      <c r="F169" s="17">
        <v>2372</v>
      </c>
      <c r="G169" s="17">
        <v>5369</v>
      </c>
      <c r="H169" s="17">
        <v>236157</v>
      </c>
      <c r="I169" s="17">
        <v>2721</v>
      </c>
      <c r="J169" s="17">
        <v>2854</v>
      </c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</row>
    <row r="170" spans="1:31" ht="13.8" x14ac:dyDescent="0.3">
      <c r="A170" s="7">
        <v>2391</v>
      </c>
      <c r="B170" s="17" t="s">
        <v>44</v>
      </c>
      <c r="C170" s="17">
        <v>10723</v>
      </c>
      <c r="D170" s="17">
        <v>1110592</v>
      </c>
      <c r="E170" s="17">
        <v>2116</v>
      </c>
      <c r="F170" s="17">
        <v>6853</v>
      </c>
      <c r="G170" s="17">
        <v>10721</v>
      </c>
      <c r="H170" s="17">
        <v>1103739</v>
      </c>
      <c r="I170" s="17">
        <v>7421</v>
      </c>
      <c r="J170" s="17">
        <v>30305</v>
      </c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</row>
    <row r="171" spans="1:31" ht="13.8" x14ac:dyDescent="0.3">
      <c r="A171" s="7">
        <v>61220</v>
      </c>
      <c r="B171" s="17" t="s">
        <v>466</v>
      </c>
      <c r="C171" s="17">
        <v>5703</v>
      </c>
      <c r="D171" s="17">
        <v>226990</v>
      </c>
      <c r="E171" s="17">
        <v>1443</v>
      </c>
      <c r="F171" s="17">
        <v>2532</v>
      </c>
      <c r="G171" s="17">
        <v>5703</v>
      </c>
      <c r="H171" s="17">
        <v>224458</v>
      </c>
      <c r="I171" s="17">
        <v>2905</v>
      </c>
      <c r="J171" s="17">
        <v>2873</v>
      </c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</row>
    <row r="172" spans="1:31" ht="13.8" x14ac:dyDescent="0.3">
      <c r="A172" s="7">
        <v>65260</v>
      </c>
      <c r="B172" s="17" t="s">
        <v>491</v>
      </c>
      <c r="C172" s="17">
        <v>8838</v>
      </c>
      <c r="D172" s="17">
        <v>703255</v>
      </c>
      <c r="E172" s="17">
        <v>1932</v>
      </c>
      <c r="F172" s="17">
        <v>6050</v>
      </c>
      <c r="G172" s="17">
        <v>8838</v>
      </c>
      <c r="H172" s="17">
        <v>697205</v>
      </c>
      <c r="I172" s="17">
        <v>6105</v>
      </c>
      <c r="J172" s="17">
        <v>12425</v>
      </c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</row>
    <row r="173" spans="1:31" ht="13.8" x14ac:dyDescent="0.3">
      <c r="A173" s="7">
        <v>26290</v>
      </c>
      <c r="B173" s="17" t="s">
        <v>258</v>
      </c>
      <c r="C173" s="17">
        <v>2844</v>
      </c>
      <c r="D173" s="17">
        <v>124773</v>
      </c>
      <c r="E173" s="17">
        <v>965</v>
      </c>
      <c r="F173" s="17">
        <v>2019</v>
      </c>
      <c r="G173" s="17">
        <v>2844</v>
      </c>
      <c r="H173" s="17">
        <v>122755</v>
      </c>
      <c r="I173" s="17">
        <v>1499</v>
      </c>
      <c r="J173" s="17">
        <v>1708</v>
      </c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</row>
    <row r="174" spans="1:31" ht="13.8" x14ac:dyDescent="0.3">
      <c r="A174" s="7">
        <v>4285</v>
      </c>
      <c r="B174" s="17" t="s">
        <v>82</v>
      </c>
      <c r="C174" s="17">
        <v>4302</v>
      </c>
      <c r="D174" s="17">
        <v>195773</v>
      </c>
      <c r="E174" s="17">
        <v>1250</v>
      </c>
      <c r="F174" s="17">
        <v>2520</v>
      </c>
      <c r="G174" s="17">
        <v>4302</v>
      </c>
      <c r="H174" s="17">
        <v>193252</v>
      </c>
      <c r="I174" s="17">
        <v>2248</v>
      </c>
      <c r="J174" s="17">
        <v>2505</v>
      </c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</row>
    <row r="175" spans="1:31" ht="13.8" x14ac:dyDescent="0.3">
      <c r="A175" s="7">
        <v>3305</v>
      </c>
      <c r="B175" s="17" t="s">
        <v>75</v>
      </c>
      <c r="C175" s="17">
        <v>4658</v>
      </c>
      <c r="D175" s="17">
        <v>258270</v>
      </c>
      <c r="E175" s="17">
        <v>1375</v>
      </c>
      <c r="F175" s="17">
        <v>2756</v>
      </c>
      <c r="G175" s="17">
        <v>4658</v>
      </c>
      <c r="H175" s="17">
        <v>255514</v>
      </c>
      <c r="I175" s="17">
        <v>2510</v>
      </c>
      <c r="J175" s="17">
        <v>2816</v>
      </c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</row>
    <row r="176" spans="1:31" ht="13.8" x14ac:dyDescent="0.3">
      <c r="A176" s="7">
        <v>53280</v>
      </c>
      <c r="B176" s="17" t="s">
        <v>425</v>
      </c>
      <c r="C176" s="17">
        <v>945</v>
      </c>
      <c r="D176" s="17">
        <v>31923</v>
      </c>
      <c r="E176" s="17">
        <v>212</v>
      </c>
      <c r="F176" s="17">
        <v>597</v>
      </c>
      <c r="G176" s="17">
        <v>945</v>
      </c>
      <c r="H176" s="17">
        <v>31326</v>
      </c>
      <c r="I176" s="17">
        <v>550</v>
      </c>
      <c r="J176" s="17">
        <v>829</v>
      </c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</row>
    <row r="177" spans="1:31" ht="13.8" x14ac:dyDescent="0.3">
      <c r="A177" s="7">
        <v>23410</v>
      </c>
      <c r="B177" s="17" t="s">
        <v>226</v>
      </c>
      <c r="C177" s="17">
        <v>8882</v>
      </c>
      <c r="D177" s="17">
        <v>883205</v>
      </c>
      <c r="E177" s="17">
        <v>2134</v>
      </c>
      <c r="F177" s="17">
        <v>6570</v>
      </c>
      <c r="G177" s="17">
        <v>8880</v>
      </c>
      <c r="H177" s="17">
        <v>876634</v>
      </c>
      <c r="I177" s="17">
        <v>7549</v>
      </c>
      <c r="J177" s="17">
        <v>13859</v>
      </c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</row>
    <row r="178" spans="1:31" ht="13.8" x14ac:dyDescent="0.3">
      <c r="A178" s="7">
        <v>2410</v>
      </c>
      <c r="B178" s="17" t="s">
        <v>45</v>
      </c>
      <c r="C178" s="17">
        <v>12070</v>
      </c>
      <c r="D178" s="17">
        <v>619697</v>
      </c>
      <c r="E178" s="17">
        <v>2747</v>
      </c>
      <c r="F178" s="17">
        <v>6332</v>
      </c>
      <c r="G178" s="17">
        <v>12069</v>
      </c>
      <c r="H178" s="17">
        <v>613364</v>
      </c>
      <c r="I178" s="17">
        <v>6403</v>
      </c>
      <c r="J178" s="17">
        <v>8186</v>
      </c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</row>
    <row r="179" spans="1:31" ht="13.8" x14ac:dyDescent="0.3">
      <c r="A179" s="7">
        <v>25390</v>
      </c>
      <c r="B179" s="17" t="s">
        <v>246</v>
      </c>
      <c r="C179" s="17">
        <v>5389</v>
      </c>
      <c r="D179" s="17">
        <v>264451</v>
      </c>
      <c r="E179" s="17">
        <v>1648</v>
      </c>
      <c r="F179" s="17">
        <v>2942</v>
      </c>
      <c r="G179" s="17">
        <v>5389</v>
      </c>
      <c r="H179" s="17">
        <v>261509</v>
      </c>
      <c r="I179" s="17">
        <v>2857</v>
      </c>
      <c r="J179" s="17">
        <v>3163</v>
      </c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</row>
    <row r="180" spans="1:31" ht="13.8" x14ac:dyDescent="0.3">
      <c r="A180" s="7">
        <v>1375</v>
      </c>
      <c r="B180" s="17" t="s">
        <v>27</v>
      </c>
      <c r="C180" s="17">
        <v>9275</v>
      </c>
      <c r="D180" s="17">
        <v>438789</v>
      </c>
      <c r="E180" s="17">
        <v>1669</v>
      </c>
      <c r="F180" s="17">
        <v>3876</v>
      </c>
      <c r="G180" s="17">
        <v>9274</v>
      </c>
      <c r="H180" s="17">
        <v>434913</v>
      </c>
      <c r="I180" s="17">
        <v>5092</v>
      </c>
      <c r="J180" s="17">
        <v>15617</v>
      </c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</row>
    <row r="181" spans="1:31" ht="13.8" x14ac:dyDescent="0.3">
      <c r="A181" s="7">
        <v>25405</v>
      </c>
      <c r="B181" s="17" t="s">
        <v>247</v>
      </c>
      <c r="C181" s="17">
        <v>4406</v>
      </c>
      <c r="D181" s="17">
        <v>171663</v>
      </c>
      <c r="E181" s="17">
        <v>1074</v>
      </c>
      <c r="F181" s="17">
        <v>1556</v>
      </c>
      <c r="G181" s="17">
        <v>4406</v>
      </c>
      <c r="H181" s="17">
        <v>170108</v>
      </c>
      <c r="I181" s="17">
        <v>1878</v>
      </c>
      <c r="J181" s="17">
        <v>1806</v>
      </c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</row>
    <row r="182" spans="1:31" ht="13.8" x14ac:dyDescent="0.3">
      <c r="A182" s="7">
        <v>17300</v>
      </c>
      <c r="B182" s="17" t="s">
        <v>190</v>
      </c>
      <c r="C182" s="17">
        <v>1924</v>
      </c>
      <c r="D182" s="17">
        <v>70148</v>
      </c>
      <c r="E182" s="17">
        <v>688</v>
      </c>
      <c r="F182" s="17">
        <v>2050</v>
      </c>
      <c r="G182" s="17">
        <v>1924</v>
      </c>
      <c r="H182" s="17">
        <v>68099</v>
      </c>
      <c r="I182" s="17">
        <v>853</v>
      </c>
      <c r="J182" s="17">
        <v>644</v>
      </c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</row>
    <row r="183" spans="1:31" ht="13.8" x14ac:dyDescent="0.3">
      <c r="A183" s="7">
        <v>6300</v>
      </c>
      <c r="B183" s="17" t="s">
        <v>102</v>
      </c>
      <c r="C183" s="17">
        <v>12062</v>
      </c>
      <c r="D183" s="17">
        <v>683157</v>
      </c>
      <c r="E183" s="17">
        <v>2788</v>
      </c>
      <c r="F183" s="17">
        <v>6072</v>
      </c>
      <c r="G183" s="17">
        <v>12061</v>
      </c>
      <c r="H183" s="17">
        <v>677085</v>
      </c>
      <c r="I183" s="17">
        <v>7263</v>
      </c>
      <c r="J183" s="17">
        <v>14814</v>
      </c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</row>
    <row r="184" spans="1:31" ht="13.8" x14ac:dyDescent="0.3">
      <c r="A184" s="7">
        <v>15350</v>
      </c>
      <c r="B184" s="17" t="s">
        <v>171</v>
      </c>
      <c r="C184" s="17">
        <v>10650</v>
      </c>
      <c r="D184" s="17">
        <v>1123010</v>
      </c>
      <c r="E184" s="17">
        <v>1831</v>
      </c>
      <c r="F184" s="17">
        <v>6940</v>
      </c>
      <c r="G184" s="17">
        <v>10649</v>
      </c>
      <c r="H184" s="17">
        <v>1116070</v>
      </c>
      <c r="I184" s="17">
        <v>7798</v>
      </c>
      <c r="J184" s="17">
        <v>34317</v>
      </c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</row>
    <row r="185" spans="1:31" ht="13.8" x14ac:dyDescent="0.3">
      <c r="A185" s="7">
        <v>11250</v>
      </c>
      <c r="B185" s="17" t="s">
        <v>153</v>
      </c>
      <c r="C185" s="17">
        <v>9110</v>
      </c>
      <c r="D185" s="17">
        <v>275883</v>
      </c>
      <c r="E185" s="17">
        <v>2121</v>
      </c>
      <c r="F185" s="17">
        <v>3439</v>
      </c>
      <c r="G185" s="17">
        <v>9108</v>
      </c>
      <c r="H185" s="17">
        <v>272444</v>
      </c>
      <c r="I185" s="17">
        <v>4346</v>
      </c>
      <c r="J185" s="17">
        <v>4308</v>
      </c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</row>
    <row r="186" spans="1:31" ht="13.8" x14ac:dyDescent="0.3">
      <c r="A186" s="7">
        <v>65310</v>
      </c>
      <c r="B186" s="17" t="s">
        <v>492</v>
      </c>
      <c r="C186" s="17">
        <v>11780</v>
      </c>
      <c r="D186" s="17">
        <v>634639</v>
      </c>
      <c r="E186" s="17">
        <v>3144</v>
      </c>
      <c r="F186" s="17">
        <v>6095</v>
      </c>
      <c r="G186" s="17">
        <v>11780</v>
      </c>
      <c r="H186" s="17">
        <v>628543</v>
      </c>
      <c r="I186" s="17">
        <v>6807</v>
      </c>
      <c r="J186" s="17">
        <v>12664</v>
      </c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</row>
    <row r="187" spans="1:31" ht="13.8" x14ac:dyDescent="0.3">
      <c r="A187" s="7">
        <v>40260</v>
      </c>
      <c r="B187" s="17" t="s">
        <v>341</v>
      </c>
      <c r="C187" s="17">
        <v>6494</v>
      </c>
      <c r="D187" s="17">
        <v>236257</v>
      </c>
      <c r="E187" s="17">
        <v>1713</v>
      </c>
      <c r="F187" s="17">
        <v>3197</v>
      </c>
      <c r="G187" s="17">
        <v>6492</v>
      </c>
      <c r="H187" s="17">
        <v>233059</v>
      </c>
      <c r="I187" s="17">
        <v>2643</v>
      </c>
      <c r="J187" s="17">
        <v>2203</v>
      </c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</row>
    <row r="188" spans="1:31" ht="13.8" x14ac:dyDescent="0.3">
      <c r="A188" s="7">
        <v>28300</v>
      </c>
      <c r="B188" s="17" t="s">
        <v>264</v>
      </c>
      <c r="C188" s="17">
        <v>7255</v>
      </c>
      <c r="D188" s="17">
        <v>374469</v>
      </c>
      <c r="E188" s="17">
        <v>1247</v>
      </c>
      <c r="F188" s="17">
        <v>2668</v>
      </c>
      <c r="G188" s="17">
        <v>7255</v>
      </c>
      <c r="H188" s="17">
        <v>371802</v>
      </c>
      <c r="I188" s="17">
        <v>3932</v>
      </c>
      <c r="J188" s="17">
        <v>6701</v>
      </c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</row>
    <row r="189" spans="1:31" ht="13.8" x14ac:dyDescent="0.3">
      <c r="A189" s="7">
        <v>65320</v>
      </c>
      <c r="B189" s="17" t="s">
        <v>493</v>
      </c>
      <c r="C189" s="17">
        <v>10142</v>
      </c>
      <c r="D189" s="17">
        <v>424775</v>
      </c>
      <c r="E189" s="17">
        <v>2411</v>
      </c>
      <c r="F189" s="17">
        <v>5132</v>
      </c>
      <c r="G189" s="17">
        <v>10140</v>
      </c>
      <c r="H189" s="17">
        <v>419644</v>
      </c>
      <c r="I189" s="17">
        <v>5058</v>
      </c>
      <c r="J189" s="17">
        <v>6549</v>
      </c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</row>
    <row r="190" spans="1:31" ht="13.8" x14ac:dyDescent="0.3">
      <c r="A190" s="7">
        <v>43280</v>
      </c>
      <c r="B190" s="17" t="s">
        <v>365</v>
      </c>
      <c r="C190" s="17">
        <v>3466</v>
      </c>
      <c r="D190" s="17">
        <v>132780</v>
      </c>
      <c r="E190" s="17">
        <v>797</v>
      </c>
      <c r="F190" s="17">
        <v>1475</v>
      </c>
      <c r="G190" s="17">
        <v>3466</v>
      </c>
      <c r="H190" s="17">
        <v>131304</v>
      </c>
      <c r="I190" s="17">
        <v>1903</v>
      </c>
      <c r="J190" s="17">
        <v>2585</v>
      </c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</row>
    <row r="191" spans="1:31" ht="13.8" x14ac:dyDescent="0.3">
      <c r="A191" s="7">
        <v>50300</v>
      </c>
      <c r="B191" s="17" t="s">
        <v>417</v>
      </c>
      <c r="C191" s="17">
        <v>1952</v>
      </c>
      <c r="D191" s="17">
        <v>90200</v>
      </c>
      <c r="E191" s="17">
        <v>511</v>
      </c>
      <c r="F191" s="17">
        <v>1285</v>
      </c>
      <c r="G191" s="17">
        <v>1952</v>
      </c>
      <c r="H191" s="17">
        <v>88915</v>
      </c>
      <c r="I191" s="17">
        <v>1126</v>
      </c>
      <c r="J191" s="17">
        <v>1279</v>
      </c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</row>
    <row r="192" spans="1:31" ht="13.8" x14ac:dyDescent="0.3">
      <c r="A192" s="7">
        <v>43290</v>
      </c>
      <c r="B192" s="17" t="s">
        <v>366</v>
      </c>
      <c r="C192" s="17">
        <v>5648</v>
      </c>
      <c r="D192" s="17">
        <v>256849</v>
      </c>
      <c r="E192" s="17">
        <v>1272</v>
      </c>
      <c r="F192" s="17">
        <v>2683</v>
      </c>
      <c r="G192" s="17">
        <v>5648</v>
      </c>
      <c r="H192" s="17">
        <v>254166</v>
      </c>
      <c r="I192" s="17">
        <v>3145</v>
      </c>
      <c r="J192" s="17">
        <v>3597</v>
      </c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</row>
    <row r="193" spans="1:31" ht="13.8" x14ac:dyDescent="0.3">
      <c r="A193" s="7">
        <v>22250</v>
      </c>
      <c r="B193" s="17" t="s">
        <v>216</v>
      </c>
      <c r="C193" s="17">
        <v>2957</v>
      </c>
      <c r="D193" s="17">
        <v>146279</v>
      </c>
      <c r="E193" s="17">
        <v>756</v>
      </c>
      <c r="F193" s="17">
        <v>1577</v>
      </c>
      <c r="G193" s="17">
        <v>2957</v>
      </c>
      <c r="H193" s="17">
        <v>144702</v>
      </c>
      <c r="I193" s="17">
        <v>1597</v>
      </c>
      <c r="J193" s="17">
        <v>1972</v>
      </c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</row>
    <row r="194" spans="1:31" ht="13.8" x14ac:dyDescent="0.3">
      <c r="A194" s="7">
        <v>6350</v>
      </c>
      <c r="B194" s="17" t="s">
        <v>103</v>
      </c>
      <c r="C194" s="17">
        <v>7308</v>
      </c>
      <c r="D194" s="17">
        <v>338174</v>
      </c>
      <c r="E194" s="17">
        <v>1752</v>
      </c>
      <c r="F194" s="17">
        <v>3166</v>
      </c>
      <c r="G194" s="17">
        <v>7306</v>
      </c>
      <c r="H194" s="17">
        <v>335008</v>
      </c>
      <c r="I194" s="17">
        <v>3685</v>
      </c>
      <c r="J194" s="17">
        <v>4537</v>
      </c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</row>
    <row r="195" spans="1:31" ht="13.8" x14ac:dyDescent="0.3">
      <c r="A195" s="7">
        <v>2460</v>
      </c>
      <c r="B195" s="17" t="s">
        <v>46</v>
      </c>
      <c r="C195" s="17">
        <v>7243</v>
      </c>
      <c r="D195" s="17">
        <v>585944</v>
      </c>
      <c r="E195" s="17">
        <v>1609</v>
      </c>
      <c r="F195" s="17">
        <v>4349</v>
      </c>
      <c r="G195" s="17">
        <v>7242</v>
      </c>
      <c r="H195" s="17">
        <v>581595</v>
      </c>
      <c r="I195" s="17">
        <v>4786</v>
      </c>
      <c r="J195" s="17">
        <v>10394</v>
      </c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</row>
    <row r="196" spans="1:31" ht="13.8" x14ac:dyDescent="0.3">
      <c r="A196" s="7">
        <v>40300</v>
      </c>
      <c r="B196" s="17" t="s">
        <v>342</v>
      </c>
      <c r="C196" s="17">
        <v>6092</v>
      </c>
      <c r="D196" s="17">
        <v>234056</v>
      </c>
      <c r="E196" s="17">
        <v>1468</v>
      </c>
      <c r="F196" s="17">
        <v>2677</v>
      </c>
      <c r="G196" s="17">
        <v>6092</v>
      </c>
      <c r="H196" s="17">
        <v>231379</v>
      </c>
      <c r="I196" s="17">
        <v>2687</v>
      </c>
      <c r="J196" s="17">
        <v>2283</v>
      </c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</row>
    <row r="197" spans="1:31" ht="13.8" x14ac:dyDescent="0.3">
      <c r="A197" s="7">
        <v>67280</v>
      </c>
      <c r="B197" s="17" t="s">
        <v>511</v>
      </c>
      <c r="C197" s="17">
        <v>6312</v>
      </c>
      <c r="D197" s="17">
        <v>238760</v>
      </c>
      <c r="E197" s="17">
        <v>919</v>
      </c>
      <c r="F197" s="17">
        <v>1609</v>
      </c>
      <c r="G197" s="17">
        <v>6312</v>
      </c>
      <c r="H197" s="17">
        <v>237152</v>
      </c>
      <c r="I197" s="17">
        <v>2661</v>
      </c>
      <c r="J197" s="17">
        <v>4364</v>
      </c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</row>
    <row r="198" spans="1:31" ht="13.8" x14ac:dyDescent="0.3">
      <c r="A198" s="7">
        <v>25435</v>
      </c>
      <c r="B198" s="17" t="s">
        <v>248</v>
      </c>
      <c r="C198" s="17">
        <v>5506</v>
      </c>
      <c r="D198" s="17">
        <v>290377</v>
      </c>
      <c r="E198" s="17">
        <v>1600</v>
      </c>
      <c r="F198" s="17">
        <v>2378</v>
      </c>
      <c r="G198" s="17">
        <v>5504</v>
      </c>
      <c r="H198" s="17">
        <v>287999</v>
      </c>
      <c r="I198" s="17">
        <v>3432</v>
      </c>
      <c r="J198" s="17">
        <v>3483</v>
      </c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</row>
    <row r="199" spans="1:31" ht="13.8" x14ac:dyDescent="0.3">
      <c r="A199" s="7">
        <v>17350</v>
      </c>
      <c r="B199" s="17" t="s">
        <v>191</v>
      </c>
      <c r="C199" s="17">
        <v>775</v>
      </c>
      <c r="D199" s="17">
        <v>28004</v>
      </c>
      <c r="E199" s="17">
        <v>243</v>
      </c>
      <c r="F199" s="17">
        <v>655</v>
      </c>
      <c r="G199" s="17">
        <v>775</v>
      </c>
      <c r="H199" s="17">
        <v>27349</v>
      </c>
      <c r="I199" s="17">
        <v>332</v>
      </c>
      <c r="J199" s="17">
        <v>310</v>
      </c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</row>
    <row r="200" spans="1:31" ht="13.8" x14ac:dyDescent="0.3">
      <c r="A200" s="7">
        <v>22275</v>
      </c>
      <c r="B200" s="17" t="s">
        <v>217</v>
      </c>
      <c r="C200" s="17">
        <v>17799</v>
      </c>
      <c r="D200" s="17">
        <v>534223</v>
      </c>
      <c r="E200" s="17">
        <v>2526</v>
      </c>
      <c r="F200" s="17">
        <v>4021</v>
      </c>
      <c r="G200" s="17">
        <v>17799</v>
      </c>
      <c r="H200" s="17">
        <v>530203</v>
      </c>
      <c r="I200" s="17">
        <v>3262</v>
      </c>
      <c r="J200" s="17">
        <v>2828</v>
      </c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</row>
    <row r="201" spans="1:31" ht="13.8" x14ac:dyDescent="0.3">
      <c r="A201" s="7">
        <v>46360</v>
      </c>
      <c r="B201" s="17" t="s">
        <v>384</v>
      </c>
      <c r="C201" s="17">
        <v>13616</v>
      </c>
      <c r="D201" s="17">
        <v>988445</v>
      </c>
      <c r="E201" s="17">
        <v>3238</v>
      </c>
      <c r="F201" s="17">
        <v>8702</v>
      </c>
      <c r="G201" s="17">
        <v>13612</v>
      </c>
      <c r="H201" s="17">
        <v>979743</v>
      </c>
      <c r="I201" s="17">
        <v>7931</v>
      </c>
      <c r="J201" s="17">
        <v>11707</v>
      </c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</row>
    <row r="202" spans="1:31" ht="13.8" x14ac:dyDescent="0.3">
      <c r="A202" s="7">
        <v>23450</v>
      </c>
      <c r="B202" s="17" t="s">
        <v>227</v>
      </c>
      <c r="C202" s="17">
        <v>17529</v>
      </c>
      <c r="D202" s="17">
        <v>1471775</v>
      </c>
      <c r="E202" s="17">
        <v>4384</v>
      </c>
      <c r="F202" s="17">
        <v>12134</v>
      </c>
      <c r="G202" s="17">
        <v>17526</v>
      </c>
      <c r="H202" s="17">
        <v>1459641</v>
      </c>
      <c r="I202" s="17">
        <v>12630</v>
      </c>
      <c r="J202" s="17">
        <v>25306</v>
      </c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</row>
    <row r="203" spans="1:31" ht="13.8" x14ac:dyDescent="0.3">
      <c r="A203" s="7">
        <v>40330</v>
      </c>
      <c r="B203" s="17" t="s">
        <v>343</v>
      </c>
      <c r="C203" s="17">
        <v>30262</v>
      </c>
      <c r="D203" s="17">
        <v>1093163</v>
      </c>
      <c r="E203" s="17">
        <v>7963</v>
      </c>
      <c r="F203" s="17">
        <v>15156</v>
      </c>
      <c r="G203" s="17">
        <v>30258</v>
      </c>
      <c r="H203" s="17">
        <v>1078006</v>
      </c>
      <c r="I203" s="17">
        <v>11408</v>
      </c>
      <c r="J203" s="17">
        <v>13668</v>
      </c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</row>
    <row r="204" spans="1:31" ht="13.8" x14ac:dyDescent="0.3">
      <c r="A204" s="7">
        <v>36310</v>
      </c>
      <c r="B204" s="17" t="s">
        <v>307</v>
      </c>
      <c r="C204" s="17">
        <v>19942</v>
      </c>
      <c r="D204" s="17">
        <v>1135622</v>
      </c>
      <c r="E204" s="17">
        <v>4184</v>
      </c>
      <c r="F204" s="17">
        <v>9140</v>
      </c>
      <c r="G204" s="17">
        <v>19939</v>
      </c>
      <c r="H204" s="17">
        <v>1126482</v>
      </c>
      <c r="I204" s="17">
        <v>10954</v>
      </c>
      <c r="J204" s="17">
        <v>20416</v>
      </c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</row>
    <row r="205" spans="1:31" ht="13.8" x14ac:dyDescent="0.3">
      <c r="A205" s="7">
        <v>65380</v>
      </c>
      <c r="B205" s="17" t="s">
        <v>494</v>
      </c>
      <c r="C205" s="17">
        <v>17899</v>
      </c>
      <c r="D205" s="17">
        <v>956286</v>
      </c>
      <c r="E205" s="17">
        <v>5096</v>
      </c>
      <c r="F205" s="17">
        <v>11236</v>
      </c>
      <c r="G205" s="17">
        <v>17898</v>
      </c>
      <c r="H205" s="17">
        <v>945050</v>
      </c>
      <c r="I205" s="17">
        <v>10092</v>
      </c>
      <c r="J205" s="17">
        <v>13672</v>
      </c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</row>
    <row r="206" spans="1:31" ht="13.8" x14ac:dyDescent="0.3">
      <c r="A206" s="7">
        <v>43330</v>
      </c>
      <c r="B206" s="17" t="s">
        <v>367</v>
      </c>
      <c r="C206" s="17">
        <v>5944</v>
      </c>
      <c r="D206" s="17">
        <v>296923</v>
      </c>
      <c r="E206" s="17">
        <v>1729</v>
      </c>
      <c r="F206" s="17">
        <v>3593</v>
      </c>
      <c r="G206" s="17">
        <v>5942</v>
      </c>
      <c r="H206" s="17">
        <v>293329</v>
      </c>
      <c r="I206" s="17">
        <v>3975</v>
      </c>
      <c r="J206" s="17">
        <v>8708</v>
      </c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</row>
    <row r="207" spans="1:31" ht="13.8" x14ac:dyDescent="0.3">
      <c r="A207" s="7">
        <v>2475</v>
      </c>
      <c r="B207" s="17" t="s">
        <v>47</v>
      </c>
      <c r="C207" s="17">
        <v>8097</v>
      </c>
      <c r="D207" s="17">
        <v>326153</v>
      </c>
      <c r="E207" s="17">
        <v>2299</v>
      </c>
      <c r="F207" s="17">
        <v>3446</v>
      </c>
      <c r="G207" s="17">
        <v>8097</v>
      </c>
      <c r="H207" s="17">
        <v>322708</v>
      </c>
      <c r="I207" s="17">
        <v>3301</v>
      </c>
      <c r="J207" s="17">
        <v>3871</v>
      </c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</row>
    <row r="208" spans="1:31" ht="13.8" x14ac:dyDescent="0.3">
      <c r="A208" s="7">
        <v>7350</v>
      </c>
      <c r="B208" s="17" t="s">
        <v>116</v>
      </c>
      <c r="C208" s="17">
        <v>10151</v>
      </c>
      <c r="D208" s="17">
        <v>539136</v>
      </c>
      <c r="E208" s="17">
        <v>2879</v>
      </c>
      <c r="F208" s="17">
        <v>6231</v>
      </c>
      <c r="G208" s="17">
        <v>10150</v>
      </c>
      <c r="H208" s="17">
        <v>532905</v>
      </c>
      <c r="I208" s="17">
        <v>5547</v>
      </c>
      <c r="J208" s="17">
        <v>10471</v>
      </c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</row>
    <row r="209" spans="1:31" ht="13.8" x14ac:dyDescent="0.3">
      <c r="A209" s="7">
        <v>32330</v>
      </c>
      <c r="B209" s="17" t="s">
        <v>280</v>
      </c>
      <c r="C209" s="17">
        <v>2522</v>
      </c>
      <c r="D209" s="17">
        <v>100241</v>
      </c>
      <c r="E209" s="17">
        <v>737</v>
      </c>
      <c r="F209" s="17">
        <v>1266</v>
      </c>
      <c r="G209" s="17">
        <v>2522</v>
      </c>
      <c r="H209" s="17">
        <v>98975</v>
      </c>
      <c r="I209" s="17">
        <v>1256</v>
      </c>
      <c r="J209" s="17">
        <v>1495</v>
      </c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</row>
    <row r="210" spans="1:31" ht="13.8" x14ac:dyDescent="0.3">
      <c r="A210" s="7">
        <v>4410</v>
      </c>
      <c r="B210" s="17" t="s">
        <v>83</v>
      </c>
      <c r="C210" s="17">
        <v>7258</v>
      </c>
      <c r="D210" s="17">
        <v>364938</v>
      </c>
      <c r="E210" s="17">
        <v>2126</v>
      </c>
      <c r="F210" s="17">
        <v>4295</v>
      </c>
      <c r="G210" s="17">
        <v>7256</v>
      </c>
      <c r="H210" s="17">
        <v>360643</v>
      </c>
      <c r="I210" s="17">
        <v>4091</v>
      </c>
      <c r="J210" s="17">
        <v>3763</v>
      </c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</row>
    <row r="211" spans="1:31" ht="13.8" x14ac:dyDescent="0.3">
      <c r="A211" s="7">
        <v>31250</v>
      </c>
      <c r="B211" s="17" t="s">
        <v>275</v>
      </c>
      <c r="C211" s="17">
        <v>5859</v>
      </c>
      <c r="D211" s="17">
        <v>229039</v>
      </c>
      <c r="E211" s="17">
        <v>1802</v>
      </c>
      <c r="F211" s="17">
        <v>3521</v>
      </c>
      <c r="G211" s="17">
        <v>5859</v>
      </c>
      <c r="H211" s="17">
        <v>225518</v>
      </c>
      <c r="I211" s="17">
        <v>3121</v>
      </c>
      <c r="J211" s="17">
        <v>3910</v>
      </c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</row>
    <row r="212" spans="1:31" ht="13.8" x14ac:dyDescent="0.3">
      <c r="A212" s="7">
        <v>32370</v>
      </c>
      <c r="B212" s="17" t="s">
        <v>281</v>
      </c>
      <c r="C212" s="17">
        <v>8711</v>
      </c>
      <c r="D212" s="17">
        <v>426842</v>
      </c>
      <c r="E212" s="17">
        <v>2354</v>
      </c>
      <c r="F212" s="17">
        <v>5232</v>
      </c>
      <c r="G212" s="17">
        <v>8710</v>
      </c>
      <c r="H212" s="17">
        <v>421610</v>
      </c>
      <c r="I212" s="17">
        <v>5167</v>
      </c>
      <c r="J212" s="17">
        <v>10705</v>
      </c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</row>
    <row r="213" spans="1:31" ht="13.8" x14ac:dyDescent="0.3">
      <c r="A213" s="7">
        <v>23510</v>
      </c>
      <c r="B213" s="17" t="s">
        <v>228</v>
      </c>
      <c r="C213" s="17">
        <v>9126</v>
      </c>
      <c r="D213" s="17">
        <v>432541</v>
      </c>
      <c r="E213" s="17">
        <v>3099</v>
      </c>
      <c r="F213" s="17">
        <v>7030</v>
      </c>
      <c r="G213" s="17">
        <v>9125</v>
      </c>
      <c r="H213" s="17">
        <v>425511</v>
      </c>
      <c r="I213" s="17">
        <v>3959</v>
      </c>
      <c r="J213" s="17">
        <v>2751</v>
      </c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</row>
    <row r="214" spans="1:31" ht="13.8" x14ac:dyDescent="0.3">
      <c r="A214" s="7">
        <v>25655</v>
      </c>
      <c r="B214" s="17" t="s">
        <v>249</v>
      </c>
      <c r="C214" s="17">
        <v>2664</v>
      </c>
      <c r="D214" s="17">
        <v>97586</v>
      </c>
      <c r="E214" s="17">
        <v>591</v>
      </c>
      <c r="F214" s="17">
        <v>727</v>
      </c>
      <c r="G214" s="17">
        <v>2664</v>
      </c>
      <c r="H214" s="17">
        <v>96859</v>
      </c>
      <c r="I214" s="17">
        <v>1099</v>
      </c>
      <c r="J214" s="17">
        <v>841</v>
      </c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</row>
    <row r="215" spans="1:31" ht="13.8" x14ac:dyDescent="0.3">
      <c r="A215" s="7">
        <v>43360</v>
      </c>
      <c r="B215" s="17" t="s">
        <v>368</v>
      </c>
      <c r="C215" s="17">
        <v>1403</v>
      </c>
      <c r="D215" s="17">
        <v>52212</v>
      </c>
      <c r="E215" s="17">
        <v>384</v>
      </c>
      <c r="F215" s="17">
        <v>1087</v>
      </c>
      <c r="G215" s="17">
        <v>1403</v>
      </c>
      <c r="H215" s="17">
        <v>51125</v>
      </c>
      <c r="I215" s="17">
        <v>793</v>
      </c>
      <c r="J215" s="17">
        <v>693</v>
      </c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</row>
    <row r="216" spans="1:31" ht="13.8" x14ac:dyDescent="0.3">
      <c r="A216" s="7">
        <v>65410</v>
      </c>
      <c r="B216" s="17" t="s">
        <v>495</v>
      </c>
      <c r="C216" s="17">
        <v>3553</v>
      </c>
      <c r="D216" s="17">
        <v>125222</v>
      </c>
      <c r="E216" s="17">
        <v>929</v>
      </c>
      <c r="F216" s="17">
        <v>1487</v>
      </c>
      <c r="G216" s="17">
        <v>3552</v>
      </c>
      <c r="H216" s="17">
        <v>123735</v>
      </c>
      <c r="I216" s="17">
        <v>1249</v>
      </c>
      <c r="J216" s="17">
        <v>1328</v>
      </c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</row>
    <row r="217" spans="1:31" ht="13.8" x14ac:dyDescent="0.3">
      <c r="A217" s="7">
        <v>30350</v>
      </c>
      <c r="B217" s="17" t="s">
        <v>272</v>
      </c>
      <c r="C217" s="17">
        <v>2071</v>
      </c>
      <c r="D217" s="17">
        <v>96532</v>
      </c>
      <c r="E217" s="17">
        <v>664</v>
      </c>
      <c r="F217" s="17">
        <v>1183</v>
      </c>
      <c r="G217" s="17">
        <v>2070</v>
      </c>
      <c r="H217" s="17">
        <v>95349</v>
      </c>
      <c r="I217" s="17">
        <v>1011</v>
      </c>
      <c r="J217" s="17">
        <v>1158</v>
      </c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</row>
    <row r="218" spans="1:31" ht="13.8" x14ac:dyDescent="0.3">
      <c r="A218" s="7">
        <v>46380</v>
      </c>
      <c r="B218" s="17" t="s">
        <v>385</v>
      </c>
      <c r="C218" s="17">
        <v>2476</v>
      </c>
      <c r="D218" s="17">
        <v>172597</v>
      </c>
      <c r="E218" s="17">
        <v>574</v>
      </c>
      <c r="F218" s="17">
        <v>1554</v>
      </c>
      <c r="G218" s="17">
        <v>2475</v>
      </c>
      <c r="H218" s="17">
        <v>171043</v>
      </c>
      <c r="I218" s="17">
        <v>1797</v>
      </c>
      <c r="J218" s="17">
        <v>4716</v>
      </c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</row>
    <row r="219" spans="1:31" ht="13.8" x14ac:dyDescent="0.3">
      <c r="A219" s="7">
        <v>41400</v>
      </c>
      <c r="B219" s="17" t="s">
        <v>351</v>
      </c>
      <c r="C219" s="17">
        <v>6958</v>
      </c>
      <c r="D219" s="17">
        <v>287003</v>
      </c>
      <c r="E219" s="17">
        <v>1738</v>
      </c>
      <c r="F219" s="17">
        <v>4209</v>
      </c>
      <c r="G219" s="17">
        <v>6957</v>
      </c>
      <c r="H219" s="17">
        <v>282794</v>
      </c>
      <c r="I219" s="17">
        <v>2947</v>
      </c>
      <c r="J219" s="17">
        <v>2676</v>
      </c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</row>
    <row r="220" spans="1:31" ht="13.8" x14ac:dyDescent="0.3">
      <c r="A220" s="7">
        <v>13500</v>
      </c>
      <c r="B220" s="17" t="s">
        <v>160</v>
      </c>
      <c r="C220" s="17">
        <v>5204</v>
      </c>
      <c r="D220" s="17">
        <v>227125</v>
      </c>
      <c r="E220" s="17">
        <v>1421</v>
      </c>
      <c r="F220" s="17">
        <v>3844</v>
      </c>
      <c r="G220" s="17">
        <v>5204</v>
      </c>
      <c r="H220" s="17">
        <v>223282</v>
      </c>
      <c r="I220" s="17">
        <v>2539</v>
      </c>
      <c r="J220" s="17">
        <v>2833</v>
      </c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</row>
    <row r="221" spans="1:31" ht="13.8" x14ac:dyDescent="0.3">
      <c r="A221" s="7">
        <v>24350</v>
      </c>
      <c r="B221" s="17" t="s">
        <v>239</v>
      </c>
      <c r="C221" s="17">
        <v>1815</v>
      </c>
      <c r="D221" s="17">
        <v>73428</v>
      </c>
      <c r="E221" s="17">
        <v>589</v>
      </c>
      <c r="F221" s="17">
        <v>881</v>
      </c>
      <c r="G221" s="17">
        <v>1815</v>
      </c>
      <c r="H221" s="17">
        <v>72547</v>
      </c>
      <c r="I221" s="17">
        <v>987</v>
      </c>
      <c r="J221" s="17">
        <v>686</v>
      </c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</row>
    <row r="222" spans="1:31" ht="13.8" x14ac:dyDescent="0.3">
      <c r="A222" s="7">
        <v>34360</v>
      </c>
      <c r="B222" s="17" t="s">
        <v>289</v>
      </c>
      <c r="C222" s="17">
        <v>8015</v>
      </c>
      <c r="D222" s="17">
        <v>318860</v>
      </c>
      <c r="E222" s="17">
        <v>2467</v>
      </c>
      <c r="F222" s="17">
        <v>6369</v>
      </c>
      <c r="G222" s="17">
        <v>8015</v>
      </c>
      <c r="H222" s="17">
        <v>312491</v>
      </c>
      <c r="I222" s="17">
        <v>4962</v>
      </c>
      <c r="J222" s="17">
        <v>8108</v>
      </c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</row>
    <row r="223" spans="1:31" ht="13.8" x14ac:dyDescent="0.3">
      <c r="A223" s="7">
        <v>31280</v>
      </c>
      <c r="B223" s="17" t="s">
        <v>276</v>
      </c>
      <c r="C223" s="17">
        <v>1898</v>
      </c>
      <c r="D223" s="17">
        <v>73288</v>
      </c>
      <c r="E223" s="17">
        <v>592</v>
      </c>
      <c r="F223" s="17">
        <v>1167</v>
      </c>
      <c r="G223" s="17">
        <v>1898</v>
      </c>
      <c r="H223" s="17">
        <v>72121</v>
      </c>
      <c r="I223" s="17">
        <v>815</v>
      </c>
      <c r="J223" s="17">
        <v>728</v>
      </c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</row>
    <row r="224" spans="1:31" ht="13.8" x14ac:dyDescent="0.3">
      <c r="A224" s="7">
        <v>42230</v>
      </c>
      <c r="B224" s="17" t="s">
        <v>359</v>
      </c>
      <c r="C224" s="17">
        <v>2738</v>
      </c>
      <c r="D224" s="17">
        <v>105599</v>
      </c>
      <c r="E224" s="17">
        <v>678</v>
      </c>
      <c r="F224" s="17">
        <v>1524</v>
      </c>
      <c r="G224" s="17">
        <v>2738</v>
      </c>
      <c r="H224" s="17">
        <v>104075</v>
      </c>
      <c r="I224" s="17">
        <v>1618</v>
      </c>
      <c r="J224" s="17">
        <v>1785</v>
      </c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</row>
    <row r="225" spans="1:31" ht="13.8" x14ac:dyDescent="0.3">
      <c r="A225" s="7">
        <v>10360</v>
      </c>
      <c r="B225" s="17" t="s">
        <v>141</v>
      </c>
      <c r="C225" s="17">
        <v>3556</v>
      </c>
      <c r="D225" s="17">
        <v>162437</v>
      </c>
      <c r="E225" s="17">
        <v>1242</v>
      </c>
      <c r="F225" s="17">
        <v>2536</v>
      </c>
      <c r="G225" s="17">
        <v>3556</v>
      </c>
      <c r="H225" s="17">
        <v>159901</v>
      </c>
      <c r="I225" s="17">
        <v>1831</v>
      </c>
      <c r="J225" s="17">
        <v>1719</v>
      </c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</row>
    <row r="226" spans="1:31" ht="13.8" x14ac:dyDescent="0.3">
      <c r="A226" s="7">
        <v>15400</v>
      </c>
      <c r="B226" s="17" t="s">
        <v>172</v>
      </c>
      <c r="C226" s="17">
        <v>9804</v>
      </c>
      <c r="D226" s="17">
        <v>893473</v>
      </c>
      <c r="E226" s="17">
        <v>1263</v>
      </c>
      <c r="F226" s="17">
        <v>4257</v>
      </c>
      <c r="G226" s="17">
        <v>9804</v>
      </c>
      <c r="H226" s="17">
        <v>889216</v>
      </c>
      <c r="I226" s="17">
        <v>5774</v>
      </c>
      <c r="J226" s="17">
        <v>15609</v>
      </c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</row>
    <row r="227" spans="1:31" ht="13.8" x14ac:dyDescent="0.3">
      <c r="A227" s="7">
        <v>16650</v>
      </c>
      <c r="B227" s="17" t="s">
        <v>183</v>
      </c>
      <c r="C227" s="17">
        <v>2807</v>
      </c>
      <c r="D227" s="17">
        <v>107039</v>
      </c>
      <c r="E227" s="17">
        <v>780</v>
      </c>
      <c r="F227" s="17">
        <v>1808</v>
      </c>
      <c r="G227" s="17">
        <v>2807</v>
      </c>
      <c r="H227" s="17">
        <v>105231</v>
      </c>
      <c r="I227" s="17">
        <v>1373</v>
      </c>
      <c r="J227" s="17">
        <v>1619</v>
      </c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</row>
    <row r="228" spans="1:31" ht="13.8" x14ac:dyDescent="0.3">
      <c r="A228" s="7">
        <v>18360</v>
      </c>
      <c r="B228" s="17" t="s">
        <v>195</v>
      </c>
      <c r="C228" s="17">
        <v>12609</v>
      </c>
      <c r="D228" s="17">
        <v>509209</v>
      </c>
      <c r="E228" s="17">
        <v>2963</v>
      </c>
      <c r="F228" s="17">
        <v>6999</v>
      </c>
      <c r="G228" s="17">
        <v>12605</v>
      </c>
      <c r="H228" s="17">
        <v>502210</v>
      </c>
      <c r="I228" s="17">
        <v>5334</v>
      </c>
      <c r="J228" s="17">
        <v>5045</v>
      </c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</row>
    <row r="229" spans="1:31" ht="13.8" x14ac:dyDescent="0.3">
      <c r="A229" s="7">
        <v>2500</v>
      </c>
      <c r="B229" s="17" t="s">
        <v>48</v>
      </c>
      <c r="C229" s="17">
        <v>8903</v>
      </c>
      <c r="D229" s="17">
        <v>421102</v>
      </c>
      <c r="E229" s="17">
        <v>1982</v>
      </c>
      <c r="F229" s="17">
        <v>4258</v>
      </c>
      <c r="G229" s="17">
        <v>8902</v>
      </c>
      <c r="H229" s="17">
        <v>416844</v>
      </c>
      <c r="I229" s="17">
        <v>4255</v>
      </c>
      <c r="J229" s="17">
        <v>4137</v>
      </c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</row>
    <row r="230" spans="1:31" ht="13.8" x14ac:dyDescent="0.3">
      <c r="A230" s="7">
        <v>65440</v>
      </c>
      <c r="B230" s="17" t="s">
        <v>496</v>
      </c>
      <c r="C230" s="17">
        <v>10527</v>
      </c>
      <c r="D230" s="17">
        <v>509606</v>
      </c>
      <c r="E230" s="17">
        <v>3001</v>
      </c>
      <c r="F230" s="17">
        <v>6170</v>
      </c>
      <c r="G230" s="17">
        <v>10526</v>
      </c>
      <c r="H230" s="17">
        <v>503436</v>
      </c>
      <c r="I230" s="17">
        <v>5284</v>
      </c>
      <c r="J230" s="17">
        <v>6626</v>
      </c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</row>
    <row r="231" spans="1:31" ht="13.8" x14ac:dyDescent="0.3">
      <c r="A231" s="7">
        <v>6400</v>
      </c>
      <c r="B231" s="17" t="s">
        <v>104</v>
      </c>
      <c r="C231" s="17">
        <v>5022</v>
      </c>
      <c r="D231" s="17">
        <v>248133</v>
      </c>
      <c r="E231" s="17">
        <v>1136</v>
      </c>
      <c r="F231" s="17">
        <v>2041</v>
      </c>
      <c r="G231" s="17">
        <v>5022</v>
      </c>
      <c r="H231" s="17">
        <v>246092</v>
      </c>
      <c r="I231" s="17">
        <v>3099</v>
      </c>
      <c r="J231" s="17">
        <v>5157</v>
      </c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</row>
    <row r="232" spans="1:31" ht="13.8" x14ac:dyDescent="0.3">
      <c r="A232" s="7">
        <v>66500</v>
      </c>
      <c r="B232" s="17" t="s">
        <v>505</v>
      </c>
      <c r="C232" s="17">
        <v>3415</v>
      </c>
      <c r="D232" s="17">
        <v>145318</v>
      </c>
      <c r="E232" s="17">
        <v>779</v>
      </c>
      <c r="F232" s="17">
        <v>1863</v>
      </c>
      <c r="G232" s="17">
        <v>3414</v>
      </c>
      <c r="H232" s="17">
        <v>143455</v>
      </c>
      <c r="I232" s="17">
        <v>1625</v>
      </c>
      <c r="J232" s="17">
        <v>2411</v>
      </c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</row>
    <row r="233" spans="1:31" ht="13.8" x14ac:dyDescent="0.3">
      <c r="A233" s="7">
        <v>35460</v>
      </c>
      <c r="B233" s="17" t="s">
        <v>293</v>
      </c>
      <c r="C233" s="17">
        <v>4808</v>
      </c>
      <c r="D233" s="17">
        <v>213338</v>
      </c>
      <c r="E233" s="17">
        <v>1370</v>
      </c>
      <c r="F233" s="17">
        <v>2894</v>
      </c>
      <c r="G233" s="17">
        <v>4808</v>
      </c>
      <c r="H233" s="17">
        <v>210443</v>
      </c>
      <c r="I233" s="17">
        <v>2533</v>
      </c>
      <c r="J233" s="17">
        <v>2517</v>
      </c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</row>
    <row r="234" spans="1:31" ht="13.8" x14ac:dyDescent="0.3">
      <c r="A234" s="7">
        <v>40390</v>
      </c>
      <c r="B234" s="17" t="s">
        <v>344</v>
      </c>
      <c r="C234" s="17">
        <v>5346</v>
      </c>
      <c r="D234" s="17">
        <v>278147</v>
      </c>
      <c r="E234" s="17">
        <v>1582</v>
      </c>
      <c r="F234" s="17">
        <v>4119</v>
      </c>
      <c r="G234" s="17">
        <v>5346</v>
      </c>
      <c r="H234" s="17">
        <v>274028</v>
      </c>
      <c r="I234" s="17">
        <v>2854</v>
      </c>
      <c r="J234" s="17">
        <v>5083</v>
      </c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</row>
    <row r="235" spans="1:31" ht="13.8" x14ac:dyDescent="0.3">
      <c r="A235" s="7">
        <v>43390</v>
      </c>
      <c r="B235" s="17" t="s">
        <v>369</v>
      </c>
      <c r="C235" s="17">
        <v>2916</v>
      </c>
      <c r="D235" s="17">
        <v>120324</v>
      </c>
      <c r="E235" s="17">
        <v>700</v>
      </c>
      <c r="F235" s="17">
        <v>1294</v>
      </c>
      <c r="G235" s="17">
        <v>2916</v>
      </c>
      <c r="H235" s="17">
        <v>119030</v>
      </c>
      <c r="I235" s="17">
        <v>1597</v>
      </c>
      <c r="J235" s="17">
        <v>1966</v>
      </c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</row>
    <row r="236" spans="1:31" ht="13.8" x14ac:dyDescent="0.3">
      <c r="A236" s="7">
        <v>36360</v>
      </c>
      <c r="B236" s="17" t="s">
        <v>308</v>
      </c>
      <c r="C236" s="17">
        <v>8282</v>
      </c>
      <c r="D236" s="17">
        <v>429159</v>
      </c>
      <c r="E236" s="17">
        <v>1600</v>
      </c>
      <c r="F236" s="17">
        <v>3442</v>
      </c>
      <c r="G236" s="17">
        <v>8282</v>
      </c>
      <c r="H236" s="17">
        <v>425716</v>
      </c>
      <c r="I236" s="17">
        <v>5953</v>
      </c>
      <c r="J236" s="17">
        <v>20332</v>
      </c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</row>
    <row r="237" spans="1:31" ht="13.8" x14ac:dyDescent="0.3">
      <c r="A237" s="7">
        <v>36400</v>
      </c>
      <c r="B237" s="17" t="s">
        <v>309</v>
      </c>
      <c r="C237" s="17">
        <v>27583</v>
      </c>
      <c r="D237" s="17">
        <v>921418</v>
      </c>
      <c r="E237" s="17">
        <v>4171</v>
      </c>
      <c r="F237" s="17">
        <v>6480</v>
      </c>
      <c r="G237" s="17">
        <v>27582</v>
      </c>
      <c r="H237" s="17">
        <v>914938</v>
      </c>
      <c r="I237" s="17">
        <v>6914</v>
      </c>
      <c r="J237" s="17">
        <v>11163</v>
      </c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</row>
    <row r="238" spans="1:31" ht="13.8" x14ac:dyDescent="0.3">
      <c r="A238" s="7">
        <v>37400</v>
      </c>
      <c r="B238" s="17" t="s">
        <v>317</v>
      </c>
      <c r="C238" s="17">
        <v>3200</v>
      </c>
      <c r="D238" s="17">
        <v>143266</v>
      </c>
      <c r="E238" s="17">
        <v>963</v>
      </c>
      <c r="F238" s="17">
        <v>1798</v>
      </c>
      <c r="G238" s="17">
        <v>3200</v>
      </c>
      <c r="H238" s="17">
        <v>141468</v>
      </c>
      <c r="I238" s="17">
        <v>1713</v>
      </c>
      <c r="J238" s="17">
        <v>1578</v>
      </c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</row>
    <row r="239" spans="1:31" ht="13.8" x14ac:dyDescent="0.3">
      <c r="A239" s="7">
        <v>26400</v>
      </c>
      <c r="B239" s="17" t="s">
        <v>259</v>
      </c>
      <c r="C239" s="17">
        <v>8322</v>
      </c>
      <c r="D239" s="17">
        <v>344797</v>
      </c>
      <c r="E239" s="17">
        <v>2523</v>
      </c>
      <c r="F239" s="17">
        <v>4564</v>
      </c>
      <c r="G239" s="17">
        <v>8321</v>
      </c>
      <c r="H239" s="17">
        <v>340233</v>
      </c>
      <c r="I239" s="17">
        <v>3825</v>
      </c>
      <c r="J239" s="17">
        <v>6901</v>
      </c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</row>
    <row r="240" spans="1:31" ht="13.8" x14ac:dyDescent="0.3">
      <c r="A240" s="7">
        <v>38460</v>
      </c>
      <c r="B240" s="17" t="s">
        <v>327</v>
      </c>
      <c r="C240" s="17">
        <v>10054</v>
      </c>
      <c r="D240" s="17">
        <v>294255</v>
      </c>
      <c r="E240" s="17">
        <v>1851</v>
      </c>
      <c r="F240" s="17">
        <v>2889</v>
      </c>
      <c r="G240" s="17">
        <v>10052</v>
      </c>
      <c r="H240" s="17">
        <v>291366</v>
      </c>
      <c r="I240" s="17">
        <v>2475</v>
      </c>
      <c r="J240" s="17">
        <v>2687</v>
      </c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</row>
    <row r="241" spans="1:31" ht="13.8" x14ac:dyDescent="0.3">
      <c r="A241" s="7">
        <v>3450</v>
      </c>
      <c r="B241" s="17" t="s">
        <v>76</v>
      </c>
      <c r="C241" s="17">
        <v>2261</v>
      </c>
      <c r="D241" s="17">
        <v>102903</v>
      </c>
      <c r="E241" s="17">
        <v>702</v>
      </c>
      <c r="F241" s="17">
        <v>1290</v>
      </c>
      <c r="G241" s="17">
        <v>2261</v>
      </c>
      <c r="H241" s="17">
        <v>101613</v>
      </c>
      <c r="I241" s="17">
        <v>1239</v>
      </c>
      <c r="J241" s="17">
        <v>1479</v>
      </c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</row>
    <row r="242" spans="1:31" ht="13.8" x14ac:dyDescent="0.3">
      <c r="A242" s="7">
        <v>13550</v>
      </c>
      <c r="B242" s="17" t="s">
        <v>161</v>
      </c>
      <c r="C242" s="17">
        <v>6657</v>
      </c>
      <c r="D242" s="17">
        <v>285081</v>
      </c>
      <c r="E242" s="17">
        <v>2091</v>
      </c>
      <c r="F242" s="17">
        <v>4021</v>
      </c>
      <c r="G242" s="17">
        <v>6657</v>
      </c>
      <c r="H242" s="17">
        <v>281061</v>
      </c>
      <c r="I242" s="17">
        <v>3116</v>
      </c>
      <c r="J242" s="17">
        <v>3341</v>
      </c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</row>
    <row r="243" spans="1:31" ht="13.8" x14ac:dyDescent="0.3">
      <c r="A243" s="7">
        <v>60400</v>
      </c>
      <c r="B243" s="17" t="s">
        <v>463</v>
      </c>
      <c r="C243" s="17">
        <v>5089</v>
      </c>
      <c r="D243" s="17">
        <v>323128</v>
      </c>
      <c r="E243" s="17">
        <v>1101</v>
      </c>
      <c r="F243" s="17">
        <v>2470</v>
      </c>
      <c r="G243" s="17">
        <v>5089</v>
      </c>
      <c r="H243" s="17">
        <v>320658</v>
      </c>
      <c r="I243" s="17">
        <v>3564</v>
      </c>
      <c r="J243" s="17">
        <v>6648</v>
      </c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</row>
    <row r="244" spans="1:31" ht="13.8" x14ac:dyDescent="0.3">
      <c r="A244" s="7">
        <v>65490</v>
      </c>
      <c r="B244" s="17" t="s">
        <v>497</v>
      </c>
      <c r="C244" s="17">
        <v>5733</v>
      </c>
      <c r="D244" s="17">
        <v>271892</v>
      </c>
      <c r="E244" s="17">
        <v>1620</v>
      </c>
      <c r="F244" s="17">
        <v>3979</v>
      </c>
      <c r="G244" s="17">
        <v>5733</v>
      </c>
      <c r="H244" s="17">
        <v>267913</v>
      </c>
      <c r="I244" s="17">
        <v>3472</v>
      </c>
      <c r="J244" s="17">
        <v>8860</v>
      </c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</row>
    <row r="245" spans="1:31" ht="13.8" x14ac:dyDescent="0.3">
      <c r="A245" s="7">
        <v>49350</v>
      </c>
      <c r="B245" s="17" t="s">
        <v>411</v>
      </c>
      <c r="C245" s="17">
        <v>3285</v>
      </c>
      <c r="D245" s="17">
        <v>134254</v>
      </c>
      <c r="E245" s="17">
        <v>903</v>
      </c>
      <c r="F245" s="17">
        <v>1862</v>
      </c>
      <c r="G245" s="17">
        <v>3285</v>
      </c>
      <c r="H245" s="17">
        <v>132392</v>
      </c>
      <c r="I245" s="17">
        <v>1727</v>
      </c>
      <c r="J245" s="17">
        <v>2018</v>
      </c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</row>
    <row r="246" spans="1:31" ht="13.8" x14ac:dyDescent="0.3">
      <c r="A246" s="7">
        <v>1520</v>
      </c>
      <c r="B246" s="17" t="s">
        <v>28</v>
      </c>
      <c r="C246" s="17">
        <v>5672</v>
      </c>
      <c r="D246" s="17">
        <v>271482</v>
      </c>
      <c r="E246" s="17">
        <v>1049</v>
      </c>
      <c r="F246" s="17">
        <v>2452</v>
      </c>
      <c r="G246" s="17">
        <v>5672</v>
      </c>
      <c r="H246" s="17">
        <v>269030</v>
      </c>
      <c r="I246" s="17">
        <v>2510</v>
      </c>
      <c r="J246" s="17">
        <v>2922</v>
      </c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</row>
    <row r="247" spans="1:31" ht="13.8" x14ac:dyDescent="0.3">
      <c r="A247" s="7">
        <v>22400</v>
      </c>
      <c r="B247" s="17" t="s">
        <v>218</v>
      </c>
      <c r="C247" s="17">
        <v>9708</v>
      </c>
      <c r="D247" s="17">
        <v>578654</v>
      </c>
      <c r="E247" s="17">
        <v>2286</v>
      </c>
      <c r="F247" s="17">
        <v>4974</v>
      </c>
      <c r="G247" s="17">
        <v>9708</v>
      </c>
      <c r="H247" s="17">
        <v>573680</v>
      </c>
      <c r="I247" s="17">
        <v>5216</v>
      </c>
      <c r="J247" s="17">
        <v>7379</v>
      </c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</row>
    <row r="248" spans="1:31" ht="13.8" x14ac:dyDescent="0.3">
      <c r="A248" s="7">
        <v>46450</v>
      </c>
      <c r="B248" s="17" t="s">
        <v>386</v>
      </c>
      <c r="C248" s="17">
        <v>22447</v>
      </c>
      <c r="D248" s="17">
        <v>3533327</v>
      </c>
      <c r="E248" s="17">
        <v>4066</v>
      </c>
      <c r="F248" s="17">
        <v>17016</v>
      </c>
      <c r="G248" s="17">
        <v>22444</v>
      </c>
      <c r="H248" s="17">
        <v>3516311</v>
      </c>
      <c r="I248" s="17">
        <v>20472</v>
      </c>
      <c r="J248" s="17">
        <v>216160</v>
      </c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</row>
    <row r="249" spans="1:31" ht="13.8" x14ac:dyDescent="0.3">
      <c r="A249" s="7">
        <v>46460</v>
      </c>
      <c r="B249" s="17" t="s">
        <v>387</v>
      </c>
      <c r="C249" s="17">
        <v>4524</v>
      </c>
      <c r="D249" s="17">
        <v>424373</v>
      </c>
      <c r="E249" s="17">
        <v>1088</v>
      </c>
      <c r="F249" s="17">
        <v>3627</v>
      </c>
      <c r="G249" s="17">
        <v>4524</v>
      </c>
      <c r="H249" s="17">
        <v>420746</v>
      </c>
      <c r="I249" s="17">
        <v>3859</v>
      </c>
      <c r="J249" s="17">
        <v>12458</v>
      </c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</row>
    <row r="250" spans="1:31" ht="13.8" x14ac:dyDescent="0.3">
      <c r="A250" s="7">
        <v>41420</v>
      </c>
      <c r="B250" s="17" t="s">
        <v>352</v>
      </c>
      <c r="C250" s="17">
        <v>3950</v>
      </c>
      <c r="D250" s="17">
        <v>214515</v>
      </c>
      <c r="E250" s="17">
        <v>994</v>
      </c>
      <c r="F250" s="17">
        <v>2667</v>
      </c>
      <c r="G250" s="17">
        <v>3950</v>
      </c>
      <c r="H250" s="17">
        <v>211848</v>
      </c>
      <c r="I250" s="17">
        <v>2682</v>
      </c>
      <c r="J250" s="17">
        <v>5963</v>
      </c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</row>
    <row r="251" spans="1:31" ht="13.8" x14ac:dyDescent="0.3">
      <c r="A251" s="7">
        <v>54450</v>
      </c>
      <c r="B251" s="17" t="s">
        <v>429</v>
      </c>
      <c r="C251" s="17">
        <v>2772</v>
      </c>
      <c r="D251" s="17">
        <v>100476</v>
      </c>
      <c r="E251" s="17">
        <v>986</v>
      </c>
      <c r="F251" s="17">
        <v>1827</v>
      </c>
      <c r="G251" s="17">
        <v>2772</v>
      </c>
      <c r="H251" s="17">
        <v>98649</v>
      </c>
      <c r="I251" s="17">
        <v>1146</v>
      </c>
      <c r="J251" s="17">
        <v>1181</v>
      </c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</row>
    <row r="252" spans="1:31" ht="13.8" x14ac:dyDescent="0.3">
      <c r="A252" s="7">
        <v>36440</v>
      </c>
      <c r="B252" s="17" t="s">
        <v>310</v>
      </c>
      <c r="C252" s="17">
        <v>9695</v>
      </c>
      <c r="D252" s="17">
        <v>458179</v>
      </c>
      <c r="E252" s="17">
        <v>1836</v>
      </c>
      <c r="F252" s="17">
        <v>3642</v>
      </c>
      <c r="G252" s="17">
        <v>9695</v>
      </c>
      <c r="H252" s="17">
        <v>454537</v>
      </c>
      <c r="I252" s="17">
        <v>5481</v>
      </c>
      <c r="J252" s="17">
        <v>10886</v>
      </c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</row>
    <row r="253" spans="1:31" ht="13.8" x14ac:dyDescent="0.3">
      <c r="A253" s="7">
        <v>36450</v>
      </c>
      <c r="B253" s="17" t="s">
        <v>311</v>
      </c>
      <c r="C253" s="17">
        <v>14197</v>
      </c>
      <c r="D253" s="17">
        <v>961859</v>
      </c>
      <c r="E253" s="17">
        <v>2678</v>
      </c>
      <c r="F253" s="17">
        <v>6994</v>
      </c>
      <c r="G253" s="17">
        <v>14195</v>
      </c>
      <c r="H253" s="17">
        <v>954865</v>
      </c>
      <c r="I253" s="17">
        <v>9547</v>
      </c>
      <c r="J253" s="17">
        <v>23443</v>
      </c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</row>
    <row r="254" spans="1:31" ht="13.8" x14ac:dyDescent="0.3">
      <c r="A254" s="7">
        <v>32520</v>
      </c>
      <c r="B254" s="17" t="s">
        <v>282</v>
      </c>
      <c r="C254" s="17">
        <v>3432</v>
      </c>
      <c r="D254" s="17">
        <v>148757</v>
      </c>
      <c r="E254" s="17">
        <v>1065</v>
      </c>
      <c r="F254" s="17">
        <v>2502</v>
      </c>
      <c r="G254" s="17">
        <v>3432</v>
      </c>
      <c r="H254" s="17">
        <v>146255</v>
      </c>
      <c r="I254" s="17">
        <v>1770</v>
      </c>
      <c r="J254" s="17">
        <v>2481</v>
      </c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</row>
    <row r="255" spans="1:31" ht="13.8" x14ac:dyDescent="0.3">
      <c r="A255" s="7">
        <v>23550</v>
      </c>
      <c r="B255" s="17" t="s">
        <v>229</v>
      </c>
      <c r="C255" s="17">
        <v>13113</v>
      </c>
      <c r="D255" s="17">
        <v>1127099</v>
      </c>
      <c r="E255" s="17">
        <v>3155</v>
      </c>
      <c r="F255" s="17">
        <v>10607</v>
      </c>
      <c r="G255" s="17">
        <v>13108</v>
      </c>
      <c r="H255" s="17">
        <v>1116492</v>
      </c>
      <c r="I255" s="17">
        <v>10481</v>
      </c>
      <c r="J255" s="17">
        <v>31840</v>
      </c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</row>
    <row r="256" spans="1:31" ht="13.8" x14ac:dyDescent="0.3">
      <c r="A256" s="7">
        <v>10500</v>
      </c>
      <c r="B256" s="17" t="s">
        <v>142</v>
      </c>
      <c r="C256" s="17">
        <v>8029</v>
      </c>
      <c r="D256" s="17">
        <v>703683</v>
      </c>
      <c r="E256" s="17">
        <v>1746</v>
      </c>
      <c r="F256" s="17">
        <v>5554</v>
      </c>
      <c r="G256" s="17">
        <v>8029</v>
      </c>
      <c r="H256" s="17">
        <v>698128</v>
      </c>
      <c r="I256" s="17">
        <v>5125</v>
      </c>
      <c r="J256" s="17">
        <v>11089</v>
      </c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</row>
    <row r="257" spans="1:31" ht="13.8" x14ac:dyDescent="0.3">
      <c r="A257" s="7">
        <v>63390</v>
      </c>
      <c r="B257" s="17" t="s">
        <v>480</v>
      </c>
      <c r="C257" s="17">
        <v>4820</v>
      </c>
      <c r="D257" s="17">
        <v>235570</v>
      </c>
      <c r="E257" s="17">
        <v>1663</v>
      </c>
      <c r="F257" s="17">
        <v>3452</v>
      </c>
      <c r="G257" s="17">
        <v>4819</v>
      </c>
      <c r="H257" s="17">
        <v>232118</v>
      </c>
      <c r="I257" s="17">
        <v>2522</v>
      </c>
      <c r="J257" s="17">
        <v>2217</v>
      </c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</row>
    <row r="258" spans="1:31" ht="13.8" x14ac:dyDescent="0.3">
      <c r="A258" s="7">
        <v>2600</v>
      </c>
      <c r="B258" s="17" t="s">
        <v>49</v>
      </c>
      <c r="C258" s="17">
        <v>10348</v>
      </c>
      <c r="D258" s="17">
        <v>367509</v>
      </c>
      <c r="E258" s="17">
        <v>2741</v>
      </c>
      <c r="F258" s="17">
        <v>4024</v>
      </c>
      <c r="G258" s="17">
        <v>10347</v>
      </c>
      <c r="H258" s="17">
        <v>363485</v>
      </c>
      <c r="I258" s="17">
        <v>3895</v>
      </c>
      <c r="J258" s="17">
        <v>4726</v>
      </c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</row>
    <row r="259" spans="1:31" ht="13.8" x14ac:dyDescent="0.3">
      <c r="A259" s="7">
        <v>21650</v>
      </c>
      <c r="B259" s="17" t="s">
        <v>210</v>
      </c>
      <c r="C259" s="17">
        <v>10823</v>
      </c>
      <c r="D259" s="17">
        <v>604054</v>
      </c>
      <c r="E259" s="17">
        <v>1927</v>
      </c>
      <c r="F259" s="17">
        <v>4823</v>
      </c>
      <c r="G259" s="17">
        <v>10823</v>
      </c>
      <c r="H259" s="17">
        <v>599231</v>
      </c>
      <c r="I259" s="17">
        <v>6895</v>
      </c>
      <c r="J259" s="17">
        <v>12488</v>
      </c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</row>
    <row r="260" spans="1:31" ht="13.8" x14ac:dyDescent="0.3">
      <c r="A260" s="7">
        <v>43500</v>
      </c>
      <c r="B260" s="17" t="s">
        <v>370</v>
      </c>
      <c r="C260" s="17">
        <v>3525</v>
      </c>
      <c r="D260" s="17">
        <v>150128</v>
      </c>
      <c r="E260" s="17">
        <v>966</v>
      </c>
      <c r="F260" s="17">
        <v>2061</v>
      </c>
      <c r="G260" s="17">
        <v>3523</v>
      </c>
      <c r="H260" s="17">
        <v>148067</v>
      </c>
      <c r="I260" s="17">
        <v>1981</v>
      </c>
      <c r="J260" s="17">
        <v>2678</v>
      </c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</row>
    <row r="261" spans="1:31" ht="13.8" x14ac:dyDescent="0.3">
      <c r="A261" s="7">
        <v>46530</v>
      </c>
      <c r="B261" s="17" t="s">
        <v>388</v>
      </c>
      <c r="C261" s="17">
        <v>12482</v>
      </c>
      <c r="D261" s="17">
        <v>1106560</v>
      </c>
      <c r="E261" s="17">
        <v>2596</v>
      </c>
      <c r="F261" s="17">
        <v>8515</v>
      </c>
      <c r="G261" s="17">
        <v>12479</v>
      </c>
      <c r="H261" s="17">
        <v>1098046</v>
      </c>
      <c r="I261" s="17">
        <v>8762</v>
      </c>
      <c r="J261" s="17">
        <v>18753</v>
      </c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</row>
    <row r="262" spans="1:31" ht="13.8" x14ac:dyDescent="0.3">
      <c r="A262" s="7">
        <v>56520</v>
      </c>
      <c r="B262" s="17" t="s">
        <v>444</v>
      </c>
      <c r="C262" s="17">
        <v>2433</v>
      </c>
      <c r="D262" s="17">
        <v>93484</v>
      </c>
      <c r="E262" s="17">
        <v>821</v>
      </c>
      <c r="F262" s="17">
        <v>1898</v>
      </c>
      <c r="G262" s="17">
        <v>2433</v>
      </c>
      <c r="H262" s="17">
        <v>91586</v>
      </c>
      <c r="I262" s="17">
        <v>1258</v>
      </c>
      <c r="J262" s="17">
        <v>1312</v>
      </c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</row>
    <row r="263" spans="1:31" ht="13.8" x14ac:dyDescent="0.3">
      <c r="A263" s="7">
        <v>35550</v>
      </c>
      <c r="B263" s="17" t="s">
        <v>294</v>
      </c>
      <c r="C263" s="17">
        <v>6129</v>
      </c>
      <c r="D263" s="17">
        <v>249096</v>
      </c>
      <c r="E263" s="17">
        <v>1530</v>
      </c>
      <c r="F263" s="17">
        <v>2635</v>
      </c>
      <c r="G263" s="17">
        <v>6129</v>
      </c>
      <c r="H263" s="17">
        <v>246461</v>
      </c>
      <c r="I263" s="17">
        <v>2953</v>
      </c>
      <c r="J263" s="17">
        <v>2701</v>
      </c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</row>
    <row r="264" spans="1:31" ht="13.8" x14ac:dyDescent="0.3">
      <c r="A264" s="7">
        <v>22600</v>
      </c>
      <c r="B264" s="17" t="s">
        <v>219</v>
      </c>
      <c r="C264" s="17">
        <v>7570</v>
      </c>
      <c r="D264" s="17">
        <v>340224</v>
      </c>
      <c r="E264" s="17">
        <v>1513</v>
      </c>
      <c r="F264" s="17">
        <v>2844</v>
      </c>
      <c r="G264" s="17">
        <v>7570</v>
      </c>
      <c r="H264" s="17">
        <v>337380</v>
      </c>
      <c r="I264" s="17">
        <v>3385</v>
      </c>
      <c r="J264" s="17">
        <v>3434</v>
      </c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</row>
    <row r="265" spans="1:31" ht="13.8" x14ac:dyDescent="0.3">
      <c r="A265" s="7">
        <v>55500</v>
      </c>
      <c r="B265" s="17" t="s">
        <v>440</v>
      </c>
      <c r="C265" s="17">
        <v>5933</v>
      </c>
      <c r="D265" s="17">
        <v>214688</v>
      </c>
      <c r="E265" s="17">
        <v>1341</v>
      </c>
      <c r="F265" s="17">
        <v>3056</v>
      </c>
      <c r="G265" s="17">
        <v>5931</v>
      </c>
      <c r="H265" s="17">
        <v>211632</v>
      </c>
      <c r="I265" s="17">
        <v>2895</v>
      </c>
      <c r="J265" s="17">
        <v>4179</v>
      </c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</row>
    <row r="266" spans="1:31" ht="13.8" x14ac:dyDescent="0.3">
      <c r="A266" s="7">
        <v>4530</v>
      </c>
      <c r="B266" s="17" t="s">
        <v>84</v>
      </c>
      <c r="C266" s="17">
        <v>914</v>
      </c>
      <c r="D266" s="17">
        <v>31620</v>
      </c>
      <c r="E266" s="17">
        <v>209</v>
      </c>
      <c r="F266" s="17">
        <v>349</v>
      </c>
      <c r="G266" s="17">
        <v>914</v>
      </c>
      <c r="H266" s="17">
        <v>31272</v>
      </c>
      <c r="I266" s="17">
        <v>313</v>
      </c>
      <c r="J266" s="17">
        <v>253</v>
      </c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</row>
    <row r="267" spans="1:31" ht="13.8" x14ac:dyDescent="0.3">
      <c r="A267" s="7">
        <v>44460</v>
      </c>
      <c r="B267" s="17" t="s">
        <v>375</v>
      </c>
      <c r="C267" s="17">
        <v>14921</v>
      </c>
      <c r="D267" s="17">
        <v>559445</v>
      </c>
      <c r="E267" s="17">
        <v>4597</v>
      </c>
      <c r="F267" s="17">
        <v>8046</v>
      </c>
      <c r="G267" s="17">
        <v>14921</v>
      </c>
      <c r="H267" s="17">
        <v>551399</v>
      </c>
      <c r="I267" s="17">
        <v>7610</v>
      </c>
      <c r="J267" s="17">
        <v>8955</v>
      </c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</row>
    <row r="268" spans="1:31" ht="13.8" x14ac:dyDescent="0.3">
      <c r="A268" s="7">
        <v>60500</v>
      </c>
      <c r="B268" s="17" t="s">
        <v>464</v>
      </c>
      <c r="C268" s="17">
        <v>5313</v>
      </c>
      <c r="D268" s="17">
        <v>206800</v>
      </c>
      <c r="E268" s="17">
        <v>1163</v>
      </c>
      <c r="F268" s="17">
        <v>2217</v>
      </c>
      <c r="G268" s="17">
        <v>5313</v>
      </c>
      <c r="H268" s="17">
        <v>204582</v>
      </c>
      <c r="I268" s="17">
        <v>2871</v>
      </c>
      <c r="J268" s="17">
        <v>3553</v>
      </c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</row>
    <row r="269" spans="1:31" ht="13.8" x14ac:dyDescent="0.3">
      <c r="A269" s="7">
        <v>25760</v>
      </c>
      <c r="B269" s="17" t="s">
        <v>250</v>
      </c>
      <c r="C269" s="17">
        <v>20700</v>
      </c>
      <c r="D269" s="17">
        <v>1148003</v>
      </c>
      <c r="E269" s="17">
        <v>4988</v>
      </c>
      <c r="F269" s="17">
        <v>8891</v>
      </c>
      <c r="G269" s="17">
        <v>20699</v>
      </c>
      <c r="H269" s="17">
        <v>1139112</v>
      </c>
      <c r="I269" s="17">
        <v>12444</v>
      </c>
      <c r="J269" s="17">
        <v>23877</v>
      </c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</row>
    <row r="270" spans="1:31" ht="13.8" x14ac:dyDescent="0.3">
      <c r="A270" s="7">
        <v>22610</v>
      </c>
      <c r="B270" s="17" t="s">
        <v>220</v>
      </c>
      <c r="C270" s="17">
        <v>2449</v>
      </c>
      <c r="D270" s="17">
        <v>106572</v>
      </c>
      <c r="E270" s="17">
        <v>540</v>
      </c>
      <c r="F270" s="17">
        <v>1060</v>
      </c>
      <c r="G270" s="17">
        <v>2449</v>
      </c>
      <c r="H270" s="17">
        <v>105511</v>
      </c>
      <c r="I270" s="17">
        <v>1282</v>
      </c>
      <c r="J270" s="17">
        <v>1772</v>
      </c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</row>
    <row r="271" spans="1:31" ht="13.8" x14ac:dyDescent="0.3">
      <c r="A271" s="7">
        <v>19500</v>
      </c>
      <c r="B271" s="17" t="s">
        <v>200</v>
      </c>
      <c r="C271" s="17">
        <v>1963</v>
      </c>
      <c r="D271" s="17">
        <v>85519</v>
      </c>
      <c r="E271" s="17">
        <v>533</v>
      </c>
      <c r="F271" s="17">
        <v>977</v>
      </c>
      <c r="G271" s="17">
        <v>1963</v>
      </c>
      <c r="H271" s="17">
        <v>84542</v>
      </c>
      <c r="I271" s="17">
        <v>1020</v>
      </c>
      <c r="J271" s="17">
        <v>1293</v>
      </c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</row>
    <row r="272" spans="1:31" ht="13.8" x14ac:dyDescent="0.3">
      <c r="A272" s="7">
        <v>49500</v>
      </c>
      <c r="B272" s="17" t="s">
        <v>412</v>
      </c>
      <c r="C272" s="17">
        <v>6404</v>
      </c>
      <c r="D272" s="17">
        <v>246246</v>
      </c>
      <c r="E272" s="17">
        <v>1473</v>
      </c>
      <c r="F272" s="17">
        <v>2619</v>
      </c>
      <c r="G272" s="17">
        <v>6404</v>
      </c>
      <c r="H272" s="17">
        <v>243627</v>
      </c>
      <c r="I272" s="17">
        <v>2997</v>
      </c>
      <c r="J272" s="17">
        <v>3080</v>
      </c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</row>
    <row r="273" spans="1:31" ht="13.8" x14ac:dyDescent="0.3">
      <c r="A273" s="7">
        <v>54470</v>
      </c>
      <c r="B273" s="17" t="s">
        <v>430</v>
      </c>
      <c r="C273" s="17">
        <v>3411</v>
      </c>
      <c r="D273" s="17">
        <v>130693</v>
      </c>
      <c r="E273" s="17">
        <v>1013</v>
      </c>
      <c r="F273" s="17">
        <v>2170</v>
      </c>
      <c r="G273" s="17">
        <v>3411</v>
      </c>
      <c r="H273" s="17">
        <v>128522</v>
      </c>
      <c r="I273" s="17">
        <v>1478</v>
      </c>
      <c r="J273" s="17">
        <v>953</v>
      </c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</row>
    <row r="274" spans="1:31" ht="13.8" x14ac:dyDescent="0.3">
      <c r="A274" s="7">
        <v>37500</v>
      </c>
      <c r="B274" s="17" t="s">
        <v>318</v>
      </c>
      <c r="C274" s="17">
        <v>4006</v>
      </c>
      <c r="D274" s="17">
        <v>176837</v>
      </c>
      <c r="E274" s="17">
        <v>1145</v>
      </c>
      <c r="F274" s="17">
        <v>2175</v>
      </c>
      <c r="G274" s="17">
        <v>4006</v>
      </c>
      <c r="H274" s="17">
        <v>174663</v>
      </c>
      <c r="I274" s="17">
        <v>1917</v>
      </c>
      <c r="J274" s="17">
        <v>2027</v>
      </c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</row>
    <row r="275" spans="1:31" ht="13.8" x14ac:dyDescent="0.3">
      <c r="A275" s="7">
        <v>65580</v>
      </c>
      <c r="B275" s="17" t="s">
        <v>498</v>
      </c>
      <c r="C275" s="17">
        <v>2512</v>
      </c>
      <c r="D275" s="17">
        <v>89283</v>
      </c>
      <c r="E275" s="17">
        <v>689</v>
      </c>
      <c r="F275" s="17">
        <v>1217</v>
      </c>
      <c r="G275" s="17">
        <v>2512</v>
      </c>
      <c r="H275" s="17">
        <v>88065</v>
      </c>
      <c r="I275" s="17">
        <v>1486</v>
      </c>
      <c r="J275" s="17">
        <v>1491</v>
      </c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</row>
    <row r="276" spans="1:31" ht="13.8" x14ac:dyDescent="0.3">
      <c r="A276" s="7">
        <v>10535</v>
      </c>
      <c r="B276" s="17" t="s">
        <v>143</v>
      </c>
      <c r="C276" s="17">
        <v>3592</v>
      </c>
      <c r="D276" s="17">
        <v>148696</v>
      </c>
      <c r="E276" s="17">
        <v>1019</v>
      </c>
      <c r="F276" s="17">
        <v>2572</v>
      </c>
      <c r="G276" s="17">
        <v>3590</v>
      </c>
      <c r="H276" s="17">
        <v>146124</v>
      </c>
      <c r="I276" s="17">
        <v>1535</v>
      </c>
      <c r="J276" s="17">
        <v>1262</v>
      </c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</row>
    <row r="277" spans="1:31" ht="13.8" x14ac:dyDescent="0.3">
      <c r="A277" s="7">
        <v>41500</v>
      </c>
      <c r="B277" s="17" t="s">
        <v>353</v>
      </c>
      <c r="C277" s="17">
        <v>2293</v>
      </c>
      <c r="D277" s="17">
        <v>95137</v>
      </c>
      <c r="E277" s="17">
        <v>596</v>
      </c>
      <c r="F277" s="17">
        <v>1474</v>
      </c>
      <c r="G277" s="17">
        <v>2293</v>
      </c>
      <c r="H277" s="17">
        <v>93663</v>
      </c>
      <c r="I277" s="17">
        <v>881</v>
      </c>
      <c r="J277" s="17">
        <v>710</v>
      </c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</row>
    <row r="278" spans="1:31" ht="13.8" x14ac:dyDescent="0.3">
      <c r="A278" s="7">
        <v>2630</v>
      </c>
      <c r="B278" s="17" t="s">
        <v>50</v>
      </c>
      <c r="C278" s="17">
        <v>10929</v>
      </c>
      <c r="D278" s="17">
        <v>664493</v>
      </c>
      <c r="E278" s="17">
        <v>2678</v>
      </c>
      <c r="F278" s="17">
        <v>8035</v>
      </c>
      <c r="G278" s="17">
        <v>10929</v>
      </c>
      <c r="H278" s="17">
        <v>656458</v>
      </c>
      <c r="I278" s="17">
        <v>6352</v>
      </c>
      <c r="J278" s="17">
        <v>7543</v>
      </c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</row>
    <row r="279" spans="1:31" ht="13.8" x14ac:dyDescent="0.3">
      <c r="A279" s="7">
        <v>41510</v>
      </c>
      <c r="B279" s="17" t="s">
        <v>354</v>
      </c>
      <c r="C279" s="17">
        <v>5365</v>
      </c>
      <c r="D279" s="17">
        <v>258099</v>
      </c>
      <c r="E279" s="17">
        <v>1325</v>
      </c>
      <c r="F279" s="17">
        <v>3195</v>
      </c>
      <c r="G279" s="17">
        <v>5364</v>
      </c>
      <c r="H279" s="17">
        <v>254905</v>
      </c>
      <c r="I279" s="17">
        <v>2988</v>
      </c>
      <c r="J279" s="17">
        <v>5969</v>
      </c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</row>
    <row r="280" spans="1:31" ht="13.8" x14ac:dyDescent="0.3">
      <c r="A280" s="7">
        <v>58450</v>
      </c>
      <c r="B280" s="17" t="s">
        <v>457</v>
      </c>
      <c r="C280" s="17">
        <v>3994</v>
      </c>
      <c r="D280" s="17">
        <v>164107</v>
      </c>
      <c r="E280" s="17">
        <v>606</v>
      </c>
      <c r="F280" s="17">
        <v>1297</v>
      </c>
      <c r="G280" s="17">
        <v>3994</v>
      </c>
      <c r="H280" s="17">
        <v>162810</v>
      </c>
      <c r="I280" s="17">
        <v>2343</v>
      </c>
      <c r="J280" s="17">
        <v>3760</v>
      </c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</row>
    <row r="281" spans="1:31" ht="13.8" x14ac:dyDescent="0.3">
      <c r="A281" s="7">
        <v>2634</v>
      </c>
      <c r="B281" s="17" t="s">
        <v>51</v>
      </c>
      <c r="C281" s="17">
        <v>10519</v>
      </c>
      <c r="D281" s="17">
        <v>725959</v>
      </c>
      <c r="E281" s="17">
        <v>2392</v>
      </c>
      <c r="F281" s="17">
        <v>7262</v>
      </c>
      <c r="G281" s="17">
        <v>10518</v>
      </c>
      <c r="H281" s="17">
        <v>718697</v>
      </c>
      <c r="I281" s="17">
        <v>6015</v>
      </c>
      <c r="J281" s="17">
        <v>8108</v>
      </c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</row>
    <row r="282" spans="1:31" ht="13.8" x14ac:dyDescent="0.3">
      <c r="A282" s="7">
        <v>9720</v>
      </c>
      <c r="B282" s="17" t="s">
        <v>133</v>
      </c>
      <c r="C282" s="17">
        <v>3196</v>
      </c>
      <c r="D282" s="17">
        <v>166463</v>
      </c>
      <c r="E282" s="17">
        <v>793</v>
      </c>
      <c r="F282" s="17">
        <v>1830</v>
      </c>
      <c r="G282" s="17">
        <v>3196</v>
      </c>
      <c r="H282" s="17">
        <v>164633</v>
      </c>
      <c r="I282" s="17">
        <v>1358</v>
      </c>
      <c r="J282" s="17">
        <v>1156</v>
      </c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</row>
    <row r="283" spans="1:31" ht="13.8" x14ac:dyDescent="0.3">
      <c r="A283" s="7">
        <v>17500</v>
      </c>
      <c r="B283" s="17" t="s">
        <v>192</v>
      </c>
      <c r="C283" s="17">
        <v>2460</v>
      </c>
      <c r="D283" s="17">
        <v>95247</v>
      </c>
      <c r="E283" s="17">
        <v>790</v>
      </c>
      <c r="F283" s="17">
        <v>2573</v>
      </c>
      <c r="G283" s="17">
        <v>2460</v>
      </c>
      <c r="H283" s="17">
        <v>92674</v>
      </c>
      <c r="I283" s="17">
        <v>1156</v>
      </c>
      <c r="J283" s="17">
        <v>1185</v>
      </c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</row>
    <row r="284" spans="1:31" ht="13.8" x14ac:dyDescent="0.3">
      <c r="A284" s="7">
        <v>49510</v>
      </c>
      <c r="B284" s="17" t="s">
        <v>413</v>
      </c>
      <c r="C284" s="17">
        <v>4235</v>
      </c>
      <c r="D284" s="17">
        <v>152764</v>
      </c>
      <c r="E284" s="17">
        <v>1358</v>
      </c>
      <c r="F284" s="17">
        <v>2929</v>
      </c>
      <c r="G284" s="17">
        <v>4235</v>
      </c>
      <c r="H284" s="17">
        <v>149835</v>
      </c>
      <c r="I284" s="17">
        <v>1830</v>
      </c>
      <c r="J284" s="17">
        <v>1769</v>
      </c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</row>
    <row r="285" spans="1:31" ht="13.8" x14ac:dyDescent="0.3">
      <c r="A285" s="7">
        <v>2640</v>
      </c>
      <c r="B285" s="17" t="s">
        <v>52</v>
      </c>
      <c r="C285" s="17">
        <v>12565</v>
      </c>
      <c r="D285" s="17">
        <v>1119494</v>
      </c>
      <c r="E285" s="17">
        <v>2496</v>
      </c>
      <c r="F285" s="17">
        <v>8608</v>
      </c>
      <c r="G285" s="17">
        <v>12562</v>
      </c>
      <c r="H285" s="17">
        <v>1110886</v>
      </c>
      <c r="I285" s="17">
        <v>9319</v>
      </c>
      <c r="J285" s="17">
        <v>26137</v>
      </c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</row>
    <row r="286" spans="1:31" ht="13.8" x14ac:dyDescent="0.3">
      <c r="A286" s="7">
        <v>65590</v>
      </c>
      <c r="B286" s="17" t="s">
        <v>499</v>
      </c>
      <c r="C286" s="17">
        <v>6670</v>
      </c>
      <c r="D286" s="17">
        <v>279718</v>
      </c>
      <c r="E286" s="17">
        <v>2084</v>
      </c>
      <c r="F286" s="17">
        <v>4421</v>
      </c>
      <c r="G286" s="17">
        <v>6670</v>
      </c>
      <c r="H286" s="17">
        <v>275297</v>
      </c>
      <c r="I286" s="17">
        <v>3121</v>
      </c>
      <c r="J286" s="17">
        <v>3677</v>
      </c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</row>
    <row r="287" spans="1:31" ht="13.8" x14ac:dyDescent="0.3">
      <c r="A287" s="7">
        <v>31600</v>
      </c>
      <c r="B287" s="17" t="s">
        <v>277</v>
      </c>
      <c r="C287" s="17">
        <v>3356</v>
      </c>
      <c r="D287" s="17">
        <v>113740</v>
      </c>
      <c r="E287" s="17">
        <v>1113</v>
      </c>
      <c r="F287" s="17">
        <v>2460</v>
      </c>
      <c r="G287" s="17">
        <v>3356</v>
      </c>
      <c r="H287" s="17">
        <v>111280</v>
      </c>
      <c r="I287" s="17">
        <v>1376</v>
      </c>
      <c r="J287" s="17">
        <v>1073</v>
      </c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</row>
    <row r="288" spans="1:31" ht="13.8" x14ac:dyDescent="0.3">
      <c r="A288" s="7">
        <v>58460</v>
      </c>
      <c r="B288" s="17" t="s">
        <v>458</v>
      </c>
      <c r="C288" s="17">
        <v>3163</v>
      </c>
      <c r="D288" s="17">
        <v>129349</v>
      </c>
      <c r="E288" s="17">
        <v>662</v>
      </c>
      <c r="F288" s="17">
        <v>1713</v>
      </c>
      <c r="G288" s="17">
        <v>3163</v>
      </c>
      <c r="H288" s="17">
        <v>127636</v>
      </c>
      <c r="I288" s="17">
        <v>1577</v>
      </c>
      <c r="J288" s="17">
        <v>2219</v>
      </c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</row>
    <row r="289" spans="1:31" ht="13.8" x14ac:dyDescent="0.3">
      <c r="A289" s="7">
        <v>6550</v>
      </c>
      <c r="B289" s="17" t="s">
        <v>105</v>
      </c>
      <c r="C289" s="17">
        <v>8387</v>
      </c>
      <c r="D289" s="17">
        <v>393872</v>
      </c>
      <c r="E289" s="17">
        <v>1888</v>
      </c>
      <c r="F289" s="17">
        <v>3223</v>
      </c>
      <c r="G289" s="17">
        <v>8387</v>
      </c>
      <c r="H289" s="17">
        <v>390650</v>
      </c>
      <c r="I289" s="17">
        <v>4878</v>
      </c>
      <c r="J289" s="17">
        <v>5877</v>
      </c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</row>
    <row r="290" spans="1:31" ht="13.8" x14ac:dyDescent="0.3">
      <c r="A290" s="7">
        <v>41530</v>
      </c>
      <c r="B290" s="17" t="s">
        <v>355</v>
      </c>
      <c r="C290" s="17">
        <v>2944</v>
      </c>
      <c r="D290" s="17">
        <v>125167</v>
      </c>
      <c r="E290" s="17">
        <v>660</v>
      </c>
      <c r="F290" s="17">
        <v>1426</v>
      </c>
      <c r="G290" s="17">
        <v>2944</v>
      </c>
      <c r="H290" s="17">
        <v>123741</v>
      </c>
      <c r="I290" s="17">
        <v>1495</v>
      </c>
      <c r="J290" s="17">
        <v>1477</v>
      </c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</row>
    <row r="291" spans="1:31" ht="13.8" x14ac:dyDescent="0.3">
      <c r="A291" s="7">
        <v>48480</v>
      </c>
      <c r="B291" s="17" t="s">
        <v>406</v>
      </c>
      <c r="C291" s="17">
        <v>11068</v>
      </c>
      <c r="D291" s="17">
        <v>711734</v>
      </c>
      <c r="E291" s="17">
        <v>2924</v>
      </c>
      <c r="F291" s="17">
        <v>6258</v>
      </c>
      <c r="G291" s="17">
        <v>11068</v>
      </c>
      <c r="H291" s="17">
        <v>705475</v>
      </c>
      <c r="I291" s="17">
        <v>6530</v>
      </c>
      <c r="J291" s="17">
        <v>9918</v>
      </c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</row>
    <row r="292" spans="1:31" ht="13.8" x14ac:dyDescent="0.3">
      <c r="A292" s="7">
        <v>9750</v>
      </c>
      <c r="B292" s="17" t="s">
        <v>134</v>
      </c>
      <c r="C292" s="17">
        <v>28102</v>
      </c>
      <c r="D292" s="17">
        <v>1772469</v>
      </c>
      <c r="E292" s="17">
        <v>8883</v>
      </c>
      <c r="F292" s="17">
        <v>23316</v>
      </c>
      <c r="G292" s="17">
        <v>28100</v>
      </c>
      <c r="H292" s="17">
        <v>1749153</v>
      </c>
      <c r="I292" s="17">
        <v>17122</v>
      </c>
      <c r="J292" s="17">
        <v>23929</v>
      </c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</row>
    <row r="293" spans="1:31" ht="13.8" x14ac:dyDescent="0.3">
      <c r="A293" s="7">
        <v>37520</v>
      </c>
      <c r="B293" s="17" t="s">
        <v>319</v>
      </c>
      <c r="C293" s="17">
        <v>3524</v>
      </c>
      <c r="D293" s="17">
        <v>212120</v>
      </c>
      <c r="E293" s="17">
        <v>1003</v>
      </c>
      <c r="F293" s="17">
        <v>2429</v>
      </c>
      <c r="G293" s="17">
        <v>3524</v>
      </c>
      <c r="H293" s="17">
        <v>209691</v>
      </c>
      <c r="I293" s="17">
        <v>2678</v>
      </c>
      <c r="J293" s="17">
        <v>7418</v>
      </c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</row>
    <row r="294" spans="1:31" ht="13.8" x14ac:dyDescent="0.3">
      <c r="A294" s="7">
        <v>4565</v>
      </c>
      <c r="B294" s="17" t="s">
        <v>85</v>
      </c>
      <c r="C294" s="17">
        <v>4040</v>
      </c>
      <c r="D294" s="17">
        <v>155509</v>
      </c>
      <c r="E294" s="17">
        <v>1225</v>
      </c>
      <c r="F294" s="17">
        <v>1953</v>
      </c>
      <c r="G294" s="17">
        <v>4039</v>
      </c>
      <c r="H294" s="17">
        <v>153555</v>
      </c>
      <c r="I294" s="17">
        <v>1644</v>
      </c>
      <c r="J294" s="17">
        <v>1207</v>
      </c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</row>
    <row r="295" spans="1:31" ht="13.8" x14ac:dyDescent="0.3">
      <c r="A295" s="7">
        <v>37530</v>
      </c>
      <c r="B295" s="17" t="s">
        <v>320</v>
      </c>
      <c r="C295" s="17">
        <v>7550</v>
      </c>
      <c r="D295" s="17">
        <v>238656</v>
      </c>
      <c r="E295" s="17">
        <v>1880</v>
      </c>
      <c r="F295" s="17">
        <v>2896</v>
      </c>
      <c r="G295" s="17">
        <v>7550</v>
      </c>
      <c r="H295" s="17">
        <v>235760</v>
      </c>
      <c r="I295" s="17">
        <v>2772</v>
      </c>
      <c r="J295" s="17">
        <v>2021</v>
      </c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</row>
    <row r="296" spans="1:31" ht="13.8" x14ac:dyDescent="0.3">
      <c r="A296" s="7">
        <v>9760</v>
      </c>
      <c r="B296" s="17" t="s">
        <v>135</v>
      </c>
      <c r="C296" s="17">
        <v>4524</v>
      </c>
      <c r="D296" s="17">
        <v>656735</v>
      </c>
      <c r="E296" s="17">
        <v>787</v>
      </c>
      <c r="F296" s="17">
        <v>3868</v>
      </c>
      <c r="G296" s="17">
        <v>4524</v>
      </c>
      <c r="H296" s="17">
        <v>652867</v>
      </c>
      <c r="I296" s="17">
        <v>3951</v>
      </c>
      <c r="J296" s="17">
        <v>25216</v>
      </c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</row>
    <row r="297" spans="1:31" ht="13.8" x14ac:dyDescent="0.3">
      <c r="A297" s="7">
        <v>65630</v>
      </c>
      <c r="B297" s="17" t="s">
        <v>500</v>
      </c>
      <c r="C297" s="17">
        <v>6518</v>
      </c>
      <c r="D297" s="17">
        <v>237908</v>
      </c>
      <c r="E297" s="17">
        <v>1474</v>
      </c>
      <c r="F297" s="17">
        <v>2471</v>
      </c>
      <c r="G297" s="17">
        <v>6518</v>
      </c>
      <c r="H297" s="17">
        <v>235437</v>
      </c>
      <c r="I297" s="17">
        <v>2612</v>
      </c>
      <c r="J297" s="17">
        <v>2719</v>
      </c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</row>
    <row r="298" spans="1:31" ht="13.8" x14ac:dyDescent="0.3">
      <c r="A298" s="7">
        <v>50400</v>
      </c>
      <c r="B298" s="17" t="s">
        <v>418</v>
      </c>
      <c r="C298" s="17">
        <v>2929</v>
      </c>
      <c r="D298" s="17">
        <v>120219</v>
      </c>
      <c r="E298" s="17">
        <v>622</v>
      </c>
      <c r="F298" s="17">
        <v>1262</v>
      </c>
      <c r="G298" s="17">
        <v>2928</v>
      </c>
      <c r="H298" s="17">
        <v>118957</v>
      </c>
      <c r="I298" s="17">
        <v>1344</v>
      </c>
      <c r="J298" s="17">
        <v>1353</v>
      </c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</row>
    <row r="299" spans="1:31" ht="13.8" x14ac:dyDescent="0.3">
      <c r="A299" s="7">
        <v>46560</v>
      </c>
      <c r="B299" s="17" t="s">
        <v>389</v>
      </c>
      <c r="C299" s="17">
        <v>25730</v>
      </c>
      <c r="D299" s="17">
        <v>1316985</v>
      </c>
      <c r="E299" s="17">
        <v>5179</v>
      </c>
      <c r="F299" s="17">
        <v>13528</v>
      </c>
      <c r="G299" s="17">
        <v>25723</v>
      </c>
      <c r="H299" s="17">
        <v>1303457</v>
      </c>
      <c r="I299" s="17">
        <v>11607</v>
      </c>
      <c r="J299" s="17">
        <v>16082</v>
      </c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</row>
    <row r="300" spans="1:31" ht="13.8" x14ac:dyDescent="0.3">
      <c r="A300" s="7">
        <v>2685</v>
      </c>
      <c r="B300" s="17" t="s">
        <v>53</v>
      </c>
      <c r="C300" s="17">
        <v>19083</v>
      </c>
      <c r="D300" s="17">
        <v>1831867</v>
      </c>
      <c r="E300" s="17">
        <v>4085</v>
      </c>
      <c r="F300" s="17">
        <v>13007</v>
      </c>
      <c r="G300" s="17">
        <v>19082</v>
      </c>
      <c r="H300" s="17">
        <v>1818859</v>
      </c>
      <c r="I300" s="17">
        <v>13475</v>
      </c>
      <c r="J300" s="17">
        <v>26498</v>
      </c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</row>
    <row r="301" spans="1:31" ht="13.8" x14ac:dyDescent="0.3">
      <c r="A301" s="7">
        <v>16750</v>
      </c>
      <c r="B301" s="17" t="s">
        <v>184</v>
      </c>
      <c r="C301" s="17">
        <v>1794</v>
      </c>
      <c r="D301" s="17">
        <v>68875</v>
      </c>
      <c r="E301" s="17">
        <v>492</v>
      </c>
      <c r="F301" s="17">
        <v>985</v>
      </c>
      <c r="G301" s="17">
        <v>1794</v>
      </c>
      <c r="H301" s="17">
        <v>67890</v>
      </c>
      <c r="I301" s="17">
        <v>1034</v>
      </c>
      <c r="J301" s="17">
        <v>1248</v>
      </c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</row>
    <row r="302" spans="1:31" ht="13.8" x14ac:dyDescent="0.3">
      <c r="A302" s="7">
        <v>25830</v>
      </c>
      <c r="B302" s="17" t="s">
        <v>251</v>
      </c>
      <c r="C302" s="17">
        <v>4359</v>
      </c>
      <c r="D302" s="17">
        <v>189308</v>
      </c>
      <c r="E302" s="17">
        <v>1101</v>
      </c>
      <c r="F302" s="17">
        <v>1655</v>
      </c>
      <c r="G302" s="17">
        <v>4359</v>
      </c>
      <c r="H302" s="17">
        <v>187653</v>
      </c>
      <c r="I302" s="17">
        <v>2018</v>
      </c>
      <c r="J302" s="17">
        <v>2547</v>
      </c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</row>
    <row r="303" spans="1:31" ht="13.8" x14ac:dyDescent="0.3">
      <c r="A303" s="7">
        <v>2690</v>
      </c>
      <c r="B303" s="17" t="s">
        <v>55</v>
      </c>
      <c r="C303" s="17">
        <v>16801</v>
      </c>
      <c r="D303" s="17">
        <v>930474</v>
      </c>
      <c r="E303" s="17">
        <v>3966</v>
      </c>
      <c r="F303" s="17">
        <v>8764</v>
      </c>
      <c r="G303" s="17">
        <v>16801</v>
      </c>
      <c r="H303" s="17">
        <v>921710</v>
      </c>
      <c r="I303" s="17">
        <v>9606</v>
      </c>
      <c r="J303" s="17">
        <v>10025</v>
      </c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</row>
    <row r="304" spans="1:31" ht="13.8" x14ac:dyDescent="0.3">
      <c r="A304" s="7">
        <v>46570</v>
      </c>
      <c r="B304" s="17" t="s">
        <v>390</v>
      </c>
      <c r="C304" s="17">
        <v>39383</v>
      </c>
      <c r="D304" s="17">
        <v>2754296</v>
      </c>
      <c r="E304" s="17">
        <v>8626</v>
      </c>
      <c r="F304" s="17">
        <v>22756</v>
      </c>
      <c r="G304" s="17">
        <v>39380</v>
      </c>
      <c r="H304" s="17">
        <v>2731540</v>
      </c>
      <c r="I304" s="17">
        <v>24769</v>
      </c>
      <c r="J304" s="17">
        <v>32765</v>
      </c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</row>
    <row r="305" spans="1:31" ht="13.8" x14ac:dyDescent="0.3">
      <c r="A305" s="7">
        <v>35650</v>
      </c>
      <c r="B305" s="17" t="s">
        <v>295</v>
      </c>
      <c r="C305" s="17">
        <v>7798</v>
      </c>
      <c r="D305" s="17">
        <v>402742</v>
      </c>
      <c r="E305" s="17">
        <v>1941</v>
      </c>
      <c r="F305" s="17">
        <v>5145</v>
      </c>
      <c r="G305" s="17">
        <v>7797</v>
      </c>
      <c r="H305" s="17">
        <v>397597</v>
      </c>
      <c r="I305" s="17">
        <v>4272</v>
      </c>
      <c r="J305" s="17">
        <v>4651</v>
      </c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</row>
    <row r="306" spans="1:31" ht="13.8" x14ac:dyDescent="0.3">
      <c r="A306" s="7">
        <v>54500</v>
      </c>
      <c r="B306" s="17" t="s">
        <v>431</v>
      </c>
      <c r="C306" s="17">
        <v>5709</v>
      </c>
      <c r="D306" s="17">
        <v>237093</v>
      </c>
      <c r="E306" s="17">
        <v>2143</v>
      </c>
      <c r="F306" s="17">
        <v>4529</v>
      </c>
      <c r="G306" s="17">
        <v>5708</v>
      </c>
      <c r="H306" s="17">
        <v>232564</v>
      </c>
      <c r="I306" s="17">
        <v>2654</v>
      </c>
      <c r="J306" s="17">
        <v>2770</v>
      </c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</row>
    <row r="307" spans="1:31" ht="13.8" x14ac:dyDescent="0.3">
      <c r="A307" s="7">
        <v>56550</v>
      </c>
      <c r="B307" s="17" t="s">
        <v>445</v>
      </c>
      <c r="C307" s="17">
        <v>3253</v>
      </c>
      <c r="D307" s="17">
        <v>127653</v>
      </c>
      <c r="E307" s="17">
        <v>863</v>
      </c>
      <c r="F307" s="17">
        <v>2045</v>
      </c>
      <c r="G307" s="17">
        <v>3251</v>
      </c>
      <c r="H307" s="17">
        <v>125608</v>
      </c>
      <c r="I307" s="17">
        <v>1592</v>
      </c>
      <c r="J307" s="17">
        <v>1795</v>
      </c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</row>
    <row r="308" spans="1:31" ht="13.8" x14ac:dyDescent="0.3">
      <c r="A308" s="7">
        <v>48490</v>
      </c>
      <c r="B308" s="17" t="s">
        <v>407</v>
      </c>
      <c r="C308" s="17">
        <v>17340</v>
      </c>
      <c r="D308" s="17">
        <v>901662</v>
      </c>
      <c r="E308" s="17">
        <v>5068</v>
      </c>
      <c r="F308" s="17">
        <v>9598</v>
      </c>
      <c r="G308" s="17">
        <v>17340</v>
      </c>
      <c r="H308" s="17">
        <v>892063</v>
      </c>
      <c r="I308" s="17">
        <v>9668</v>
      </c>
      <c r="J308" s="17">
        <v>9714</v>
      </c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</row>
    <row r="309" spans="1:31" ht="13.8" x14ac:dyDescent="0.3">
      <c r="A309" s="7">
        <v>8300</v>
      </c>
      <c r="B309" s="17" t="s">
        <v>122</v>
      </c>
      <c r="C309" s="17">
        <v>1927</v>
      </c>
      <c r="D309" s="17">
        <v>78821</v>
      </c>
      <c r="E309" s="17">
        <v>307</v>
      </c>
      <c r="F309" s="17">
        <v>654</v>
      </c>
      <c r="G309" s="17">
        <v>1927</v>
      </c>
      <c r="H309" s="17">
        <v>78168</v>
      </c>
      <c r="I309" s="17">
        <v>1107</v>
      </c>
      <c r="J309" s="17">
        <v>1345</v>
      </c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</row>
    <row r="310" spans="1:31" ht="13.8" x14ac:dyDescent="0.3">
      <c r="A310" s="7">
        <v>67440</v>
      </c>
      <c r="B310" s="17" t="s">
        <v>512</v>
      </c>
      <c r="C310" s="17">
        <v>9586</v>
      </c>
      <c r="D310" s="17">
        <v>459109</v>
      </c>
      <c r="E310" s="17">
        <v>2130</v>
      </c>
      <c r="F310" s="17">
        <v>4773</v>
      </c>
      <c r="G310" s="17">
        <v>9586</v>
      </c>
      <c r="H310" s="17">
        <v>454336</v>
      </c>
      <c r="I310" s="17">
        <v>3836</v>
      </c>
      <c r="J310" s="17">
        <v>3862</v>
      </c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</row>
    <row r="311" spans="1:31" ht="13.8" x14ac:dyDescent="0.3">
      <c r="A311" s="7">
        <v>5600</v>
      </c>
      <c r="B311" s="17" t="s">
        <v>93</v>
      </c>
      <c r="C311" s="17">
        <v>2329</v>
      </c>
      <c r="D311" s="17">
        <v>93121</v>
      </c>
      <c r="E311" s="17">
        <v>694</v>
      </c>
      <c r="F311" s="17">
        <v>1948</v>
      </c>
      <c r="G311" s="17">
        <v>2329</v>
      </c>
      <c r="H311" s="17">
        <v>91174</v>
      </c>
      <c r="I311" s="17">
        <v>1014</v>
      </c>
      <c r="J311" s="17">
        <v>1384</v>
      </c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</row>
    <row r="312" spans="1:31" ht="13.8" x14ac:dyDescent="0.3">
      <c r="A312" s="7">
        <v>11450</v>
      </c>
      <c r="B312" s="17" t="s">
        <v>154</v>
      </c>
      <c r="C312" s="17">
        <v>2823</v>
      </c>
      <c r="D312" s="17">
        <v>116483</v>
      </c>
      <c r="E312" s="17">
        <v>1045</v>
      </c>
      <c r="F312" s="17">
        <v>1975</v>
      </c>
      <c r="G312" s="17">
        <v>2823</v>
      </c>
      <c r="H312" s="17">
        <v>114508</v>
      </c>
      <c r="I312" s="17">
        <v>1490</v>
      </c>
      <c r="J312" s="17">
        <v>1430</v>
      </c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</row>
    <row r="313" spans="1:31" ht="13.8" x14ac:dyDescent="0.3">
      <c r="A313" s="7">
        <v>38500</v>
      </c>
      <c r="B313" s="17" t="s">
        <v>328</v>
      </c>
      <c r="C313" s="17">
        <v>7230</v>
      </c>
      <c r="D313" s="17">
        <v>313823</v>
      </c>
      <c r="E313" s="17">
        <v>1765</v>
      </c>
      <c r="F313" s="17">
        <v>3213</v>
      </c>
      <c r="G313" s="17">
        <v>7229</v>
      </c>
      <c r="H313" s="17">
        <v>310610</v>
      </c>
      <c r="I313" s="17">
        <v>3340</v>
      </c>
      <c r="J313" s="17">
        <v>4232</v>
      </c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</row>
    <row r="314" spans="1:31" ht="13.8" x14ac:dyDescent="0.3">
      <c r="A314" s="7">
        <v>39450</v>
      </c>
      <c r="B314" s="17" t="s">
        <v>333</v>
      </c>
      <c r="C314" s="17">
        <v>5146</v>
      </c>
      <c r="D314" s="17">
        <v>227620</v>
      </c>
      <c r="E314" s="17">
        <v>1354</v>
      </c>
      <c r="F314" s="17">
        <v>2402</v>
      </c>
      <c r="G314" s="17">
        <v>5146</v>
      </c>
      <c r="H314" s="17">
        <v>225218</v>
      </c>
      <c r="I314" s="17">
        <v>2579</v>
      </c>
      <c r="J314" s="17">
        <v>2888</v>
      </c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</row>
    <row r="315" spans="1:31" ht="13.8" x14ac:dyDescent="0.3">
      <c r="A315" s="7">
        <v>53550</v>
      </c>
      <c r="B315" s="17" t="s">
        <v>426</v>
      </c>
      <c r="C315" s="17">
        <v>1263</v>
      </c>
      <c r="D315" s="17">
        <v>46876</v>
      </c>
      <c r="E315" s="17">
        <v>322</v>
      </c>
      <c r="F315" s="17">
        <v>824</v>
      </c>
      <c r="G315" s="17">
        <v>1263</v>
      </c>
      <c r="H315" s="17">
        <v>46051</v>
      </c>
      <c r="I315" s="17">
        <v>700</v>
      </c>
      <c r="J315" s="17">
        <v>814</v>
      </c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</row>
    <row r="316" spans="1:31" ht="13.8" x14ac:dyDescent="0.3">
      <c r="A316" s="7">
        <v>59600</v>
      </c>
      <c r="B316" s="17" t="s">
        <v>460</v>
      </c>
      <c r="C316" s="17">
        <v>5019</v>
      </c>
      <c r="D316" s="17">
        <v>198452</v>
      </c>
      <c r="E316" s="17">
        <v>1063</v>
      </c>
      <c r="F316" s="17">
        <v>2807</v>
      </c>
      <c r="G316" s="17">
        <v>5019</v>
      </c>
      <c r="H316" s="17">
        <v>195644</v>
      </c>
      <c r="I316" s="17">
        <v>2441</v>
      </c>
      <c r="J316" s="17">
        <v>2442</v>
      </c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</row>
    <row r="317" spans="1:31" ht="13.8" x14ac:dyDescent="0.3">
      <c r="A317" s="7">
        <v>67460</v>
      </c>
      <c r="B317" s="17" t="s">
        <v>513</v>
      </c>
      <c r="C317" s="17">
        <v>8656</v>
      </c>
      <c r="D317" s="17">
        <v>473266</v>
      </c>
      <c r="E317" s="17">
        <v>1773</v>
      </c>
      <c r="F317" s="17">
        <v>4406</v>
      </c>
      <c r="G317" s="17">
        <v>8655</v>
      </c>
      <c r="H317" s="17">
        <v>468859</v>
      </c>
      <c r="I317" s="17">
        <v>4969</v>
      </c>
      <c r="J317" s="17">
        <v>5974</v>
      </c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</row>
    <row r="318" spans="1:31" ht="13.8" x14ac:dyDescent="0.3">
      <c r="A318" s="7">
        <v>2687</v>
      </c>
      <c r="B318" s="17" t="s">
        <v>54</v>
      </c>
      <c r="C318" s="17">
        <v>5550</v>
      </c>
      <c r="D318" s="17">
        <v>214807</v>
      </c>
      <c r="E318" s="17">
        <v>1078</v>
      </c>
      <c r="F318" s="17">
        <v>1857</v>
      </c>
      <c r="G318" s="17">
        <v>5550</v>
      </c>
      <c r="H318" s="17">
        <v>212950</v>
      </c>
      <c r="I318" s="17">
        <v>1998</v>
      </c>
      <c r="J318" s="17">
        <v>1568</v>
      </c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</row>
    <row r="319" spans="1:31" ht="13.8" x14ac:dyDescent="0.3">
      <c r="A319" s="7">
        <v>40600</v>
      </c>
      <c r="B319" s="17" t="s">
        <v>345</v>
      </c>
      <c r="C319" s="17">
        <v>3396</v>
      </c>
      <c r="D319" s="17">
        <v>150089</v>
      </c>
      <c r="E319" s="17">
        <v>1058</v>
      </c>
      <c r="F319" s="17">
        <v>2521</v>
      </c>
      <c r="G319" s="17">
        <v>3396</v>
      </c>
      <c r="H319" s="17">
        <v>147568</v>
      </c>
      <c r="I319" s="17">
        <v>1579</v>
      </c>
      <c r="J319" s="17">
        <v>1327</v>
      </c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</row>
    <row r="320" spans="1:31" ht="13.8" x14ac:dyDescent="0.3">
      <c r="A320" s="7">
        <v>25850</v>
      </c>
      <c r="B320" s="17" t="s">
        <v>252</v>
      </c>
      <c r="C320" s="17">
        <v>3581</v>
      </c>
      <c r="D320" s="17">
        <v>140258</v>
      </c>
      <c r="E320" s="17">
        <v>995</v>
      </c>
      <c r="F320" s="17">
        <v>1562</v>
      </c>
      <c r="G320" s="17">
        <v>3581</v>
      </c>
      <c r="H320" s="17">
        <v>138696</v>
      </c>
      <c r="I320" s="17">
        <v>1481</v>
      </c>
      <c r="J320" s="17">
        <v>1070</v>
      </c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</row>
    <row r="321" spans="1:31" ht="13.8" x14ac:dyDescent="0.3">
      <c r="A321" s="7">
        <v>39460</v>
      </c>
      <c r="B321" s="17" t="s">
        <v>334</v>
      </c>
      <c r="C321" s="17">
        <v>5901</v>
      </c>
      <c r="D321" s="17">
        <v>380628</v>
      </c>
      <c r="E321" s="17">
        <v>1521</v>
      </c>
      <c r="F321" s="17">
        <v>3580</v>
      </c>
      <c r="G321" s="17">
        <v>5899</v>
      </c>
      <c r="H321" s="17">
        <v>377048</v>
      </c>
      <c r="I321" s="17">
        <v>3845</v>
      </c>
      <c r="J321" s="17">
        <v>4887</v>
      </c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</row>
    <row r="322" spans="1:31" ht="13.8" x14ac:dyDescent="0.3">
      <c r="A322" s="7">
        <v>65650</v>
      </c>
      <c r="B322" s="17" t="s">
        <v>501</v>
      </c>
      <c r="C322" s="17">
        <v>14164</v>
      </c>
      <c r="D322" s="17">
        <v>800260</v>
      </c>
      <c r="E322" s="17">
        <v>3979</v>
      </c>
      <c r="F322" s="17">
        <v>8117</v>
      </c>
      <c r="G322" s="17">
        <v>14159</v>
      </c>
      <c r="H322" s="17">
        <v>792143</v>
      </c>
      <c r="I322" s="17">
        <v>7640</v>
      </c>
      <c r="J322" s="17">
        <v>9375</v>
      </c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</row>
    <row r="323" spans="1:31" ht="13.8" x14ac:dyDescent="0.3">
      <c r="A323" s="7">
        <v>15650</v>
      </c>
      <c r="B323" s="17" t="s">
        <v>173</v>
      </c>
      <c r="C323" s="17">
        <v>6441</v>
      </c>
      <c r="D323" s="17">
        <v>328753</v>
      </c>
      <c r="E323" s="17">
        <v>1498</v>
      </c>
      <c r="F323" s="17">
        <v>3113</v>
      </c>
      <c r="G323" s="17">
        <v>6441</v>
      </c>
      <c r="H323" s="17">
        <v>325640</v>
      </c>
      <c r="I323" s="17">
        <v>3175</v>
      </c>
      <c r="J323" s="17">
        <v>7453</v>
      </c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</row>
    <row r="324" spans="1:31" ht="13.8" x14ac:dyDescent="0.3">
      <c r="A324" s="7">
        <v>61620</v>
      </c>
      <c r="B324" s="17" t="s">
        <v>467</v>
      </c>
      <c r="C324" s="17">
        <v>5264</v>
      </c>
      <c r="D324" s="17">
        <v>187483</v>
      </c>
      <c r="E324" s="17">
        <v>1148</v>
      </c>
      <c r="F324" s="17">
        <v>1938</v>
      </c>
      <c r="G324" s="17">
        <v>5263</v>
      </c>
      <c r="H324" s="17">
        <v>185545</v>
      </c>
      <c r="I324" s="17">
        <v>2278</v>
      </c>
      <c r="J324" s="17">
        <v>2789</v>
      </c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</row>
    <row r="325" spans="1:31" ht="13.8" x14ac:dyDescent="0.3">
      <c r="A325" s="7">
        <v>35660</v>
      </c>
      <c r="B325" s="17" t="s">
        <v>296</v>
      </c>
      <c r="C325" s="17">
        <v>3283</v>
      </c>
      <c r="D325" s="17">
        <v>146632</v>
      </c>
      <c r="E325" s="17">
        <v>842</v>
      </c>
      <c r="F325" s="17">
        <v>1701</v>
      </c>
      <c r="G325" s="17">
        <v>3283</v>
      </c>
      <c r="H325" s="17">
        <v>144930</v>
      </c>
      <c r="I325" s="17">
        <v>1702</v>
      </c>
      <c r="J325" s="17">
        <v>2087</v>
      </c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</row>
    <row r="326" spans="1:31" ht="13.8" x14ac:dyDescent="0.3">
      <c r="A326" s="7">
        <v>6650</v>
      </c>
      <c r="B326" s="17" t="s">
        <v>106</v>
      </c>
      <c r="C326" s="17">
        <v>4995</v>
      </c>
      <c r="D326" s="17">
        <v>297275</v>
      </c>
      <c r="E326" s="17">
        <v>1230</v>
      </c>
      <c r="F326" s="17">
        <v>2353</v>
      </c>
      <c r="G326" s="17">
        <v>4995</v>
      </c>
      <c r="H326" s="17">
        <v>294922</v>
      </c>
      <c r="I326" s="17">
        <v>3169</v>
      </c>
      <c r="J326" s="17">
        <v>6024</v>
      </c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</row>
    <row r="327" spans="1:31" ht="13.8" x14ac:dyDescent="0.3">
      <c r="A327" s="7">
        <v>53750</v>
      </c>
      <c r="B327" s="17" t="s">
        <v>427</v>
      </c>
      <c r="C327" s="17">
        <v>1086</v>
      </c>
      <c r="D327" s="17">
        <v>42582</v>
      </c>
      <c r="E327" s="17">
        <v>248</v>
      </c>
      <c r="F327" s="17">
        <v>457</v>
      </c>
      <c r="G327" s="17">
        <v>1086</v>
      </c>
      <c r="H327" s="17">
        <v>42125</v>
      </c>
      <c r="I327" s="17">
        <v>515</v>
      </c>
      <c r="J327" s="17">
        <v>398</v>
      </c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</row>
    <row r="328" spans="1:31" ht="13.8" x14ac:dyDescent="0.3">
      <c r="A328" s="7">
        <v>42600</v>
      </c>
      <c r="B328" s="17" t="s">
        <v>360</v>
      </c>
      <c r="C328" s="17">
        <v>1506</v>
      </c>
      <c r="D328" s="17">
        <v>60711</v>
      </c>
      <c r="E328" s="17">
        <v>299</v>
      </c>
      <c r="F328" s="17">
        <v>503</v>
      </c>
      <c r="G328" s="17">
        <v>1506</v>
      </c>
      <c r="H328" s="17">
        <v>60209</v>
      </c>
      <c r="I328" s="17">
        <v>782</v>
      </c>
      <c r="J328" s="17">
        <v>568</v>
      </c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</row>
    <row r="329" spans="1:31" ht="13.8" x14ac:dyDescent="0.3">
      <c r="A329" s="7">
        <v>15660</v>
      </c>
      <c r="B329" s="17" t="s">
        <v>174</v>
      </c>
      <c r="C329" s="17">
        <v>12555</v>
      </c>
      <c r="D329" s="17">
        <v>1076959</v>
      </c>
      <c r="E329" s="17">
        <v>2724</v>
      </c>
      <c r="F329" s="17">
        <v>7753</v>
      </c>
      <c r="G329" s="17">
        <v>12554</v>
      </c>
      <c r="H329" s="17">
        <v>1069206</v>
      </c>
      <c r="I329" s="17">
        <v>8122</v>
      </c>
      <c r="J329" s="17">
        <v>17279</v>
      </c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</row>
    <row r="330" spans="1:31" ht="13.8" x14ac:dyDescent="0.3">
      <c r="A330" s="7">
        <v>15670</v>
      </c>
      <c r="B330" s="17" t="s">
        <v>175</v>
      </c>
      <c r="C330" s="17">
        <v>8365</v>
      </c>
      <c r="D330" s="17">
        <v>484201</v>
      </c>
      <c r="E330" s="17">
        <v>1732</v>
      </c>
      <c r="F330" s="17">
        <v>4781</v>
      </c>
      <c r="G330" s="17">
        <v>8364</v>
      </c>
      <c r="H330" s="17">
        <v>479420</v>
      </c>
      <c r="I330" s="17">
        <v>4006</v>
      </c>
      <c r="J330" s="17">
        <v>5334</v>
      </c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</row>
    <row r="331" spans="1:31" ht="13.8" x14ac:dyDescent="0.3">
      <c r="A331" s="7">
        <v>9800</v>
      </c>
      <c r="B331" s="17" t="s">
        <v>136</v>
      </c>
      <c r="C331" s="17">
        <v>5565</v>
      </c>
      <c r="D331" s="17">
        <v>389492</v>
      </c>
      <c r="E331" s="17">
        <v>1402</v>
      </c>
      <c r="F331" s="17">
        <v>3889</v>
      </c>
      <c r="G331" s="17">
        <v>5565</v>
      </c>
      <c r="H331" s="17">
        <v>385603</v>
      </c>
      <c r="I331" s="17">
        <v>3978</v>
      </c>
      <c r="J331" s="17">
        <v>11591</v>
      </c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</row>
    <row r="332" spans="1:31" ht="13.8" x14ac:dyDescent="0.3">
      <c r="A332" s="7">
        <v>13650</v>
      </c>
      <c r="B332" s="17" t="s">
        <v>162</v>
      </c>
      <c r="C332" s="17">
        <v>5281</v>
      </c>
      <c r="D332" s="17">
        <v>231047</v>
      </c>
      <c r="E332" s="17">
        <v>1449</v>
      </c>
      <c r="F332" s="17">
        <v>2721</v>
      </c>
      <c r="G332" s="17">
        <v>5281</v>
      </c>
      <c r="H332" s="17">
        <v>228325</v>
      </c>
      <c r="I332" s="17">
        <v>2520</v>
      </c>
      <c r="J332" s="17">
        <v>3242</v>
      </c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</row>
    <row r="333" spans="1:31" ht="13.8" x14ac:dyDescent="0.3">
      <c r="A333" s="7">
        <v>38530</v>
      </c>
      <c r="B333" s="17" t="s">
        <v>329</v>
      </c>
      <c r="C333" s="17">
        <v>9228</v>
      </c>
      <c r="D333" s="17">
        <v>517452</v>
      </c>
      <c r="E333" s="17">
        <v>2279</v>
      </c>
      <c r="F333" s="17">
        <v>3995</v>
      </c>
      <c r="G333" s="17">
        <v>9227</v>
      </c>
      <c r="H333" s="17">
        <v>513456</v>
      </c>
      <c r="I333" s="17">
        <v>5436</v>
      </c>
      <c r="J333" s="17">
        <v>6496</v>
      </c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</row>
    <row r="334" spans="1:31" ht="13.8" x14ac:dyDescent="0.3">
      <c r="A334" s="7">
        <v>13660</v>
      </c>
      <c r="B334" s="17" t="s">
        <v>163</v>
      </c>
      <c r="C334" s="17">
        <v>4429</v>
      </c>
      <c r="D334" s="17">
        <v>160406</v>
      </c>
      <c r="E334" s="17">
        <v>1394</v>
      </c>
      <c r="F334" s="17">
        <v>2194</v>
      </c>
      <c r="G334" s="17">
        <v>4429</v>
      </c>
      <c r="H334" s="17">
        <v>158212</v>
      </c>
      <c r="I334" s="17">
        <v>1910</v>
      </c>
      <c r="J334" s="17">
        <v>2081</v>
      </c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</row>
    <row r="335" spans="1:31" ht="13.8" x14ac:dyDescent="0.3">
      <c r="A335" s="7">
        <v>39510</v>
      </c>
      <c r="B335" s="17" t="s">
        <v>335</v>
      </c>
      <c r="C335" s="17">
        <v>23143</v>
      </c>
      <c r="D335" s="17">
        <v>1636909</v>
      </c>
      <c r="E335" s="17">
        <v>5446</v>
      </c>
      <c r="F335" s="17">
        <v>13941</v>
      </c>
      <c r="G335" s="17">
        <v>23142</v>
      </c>
      <c r="H335" s="17">
        <v>1622969</v>
      </c>
      <c r="I335" s="17">
        <v>15193</v>
      </c>
      <c r="J335" s="17">
        <v>29631</v>
      </c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</row>
    <row r="336" spans="1:31" ht="13.8" x14ac:dyDescent="0.3">
      <c r="A336" s="7">
        <v>48560</v>
      </c>
      <c r="B336" s="17" t="s">
        <v>408</v>
      </c>
      <c r="C336" s="17">
        <v>5142</v>
      </c>
      <c r="D336" s="17">
        <v>245540</v>
      </c>
      <c r="E336" s="17">
        <v>1544</v>
      </c>
      <c r="F336" s="17">
        <v>3011</v>
      </c>
      <c r="G336" s="17">
        <v>5142</v>
      </c>
      <c r="H336" s="17">
        <v>242529</v>
      </c>
      <c r="I336" s="17">
        <v>2634</v>
      </c>
      <c r="J336" s="17">
        <v>2958</v>
      </c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</row>
    <row r="337" spans="1:31" ht="13.8" x14ac:dyDescent="0.3">
      <c r="A337" s="7">
        <v>11600</v>
      </c>
      <c r="B337" s="17" t="s">
        <v>155</v>
      </c>
      <c r="C337" s="17">
        <v>4983</v>
      </c>
      <c r="D337" s="17">
        <v>214367</v>
      </c>
      <c r="E337" s="17">
        <v>1772</v>
      </c>
      <c r="F337" s="17">
        <v>3472</v>
      </c>
      <c r="G337" s="17">
        <v>4983</v>
      </c>
      <c r="H337" s="17">
        <v>210895</v>
      </c>
      <c r="I337" s="17">
        <v>2531</v>
      </c>
      <c r="J337" s="17">
        <v>2431</v>
      </c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</row>
    <row r="338" spans="1:31" ht="13.8" x14ac:dyDescent="0.3">
      <c r="A338" s="7">
        <v>23690</v>
      </c>
      <c r="B338" s="17" t="s">
        <v>230</v>
      </c>
      <c r="C338" s="17">
        <v>10305</v>
      </c>
      <c r="D338" s="17">
        <v>614739</v>
      </c>
      <c r="E338" s="17">
        <v>3348</v>
      </c>
      <c r="F338" s="17">
        <v>8094</v>
      </c>
      <c r="G338" s="17">
        <v>10305</v>
      </c>
      <c r="H338" s="17">
        <v>606645</v>
      </c>
      <c r="I338" s="17">
        <v>6105</v>
      </c>
      <c r="J338" s="17">
        <v>5472</v>
      </c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</row>
    <row r="339" spans="1:31" ht="13.8" x14ac:dyDescent="0.3">
      <c r="A339" s="7">
        <v>2735</v>
      </c>
      <c r="B339" s="17" t="s">
        <v>56</v>
      </c>
      <c r="C339" s="17">
        <v>15348</v>
      </c>
      <c r="D339" s="17">
        <v>647727</v>
      </c>
      <c r="E339" s="17">
        <v>3848</v>
      </c>
      <c r="F339" s="17">
        <v>6698</v>
      </c>
      <c r="G339" s="17">
        <v>15347</v>
      </c>
      <c r="H339" s="17">
        <v>641029</v>
      </c>
      <c r="I339" s="17">
        <v>6556</v>
      </c>
      <c r="J339" s="17">
        <v>6487</v>
      </c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</row>
    <row r="340" spans="1:31" ht="13.8" x14ac:dyDescent="0.3">
      <c r="A340" s="7">
        <v>36520</v>
      </c>
      <c r="B340" s="17" t="s">
        <v>312</v>
      </c>
      <c r="C340" s="17">
        <v>15346</v>
      </c>
      <c r="D340" s="17">
        <v>764291</v>
      </c>
      <c r="E340" s="17">
        <v>3437</v>
      </c>
      <c r="F340" s="17">
        <v>6509</v>
      </c>
      <c r="G340" s="17">
        <v>15346</v>
      </c>
      <c r="H340" s="17">
        <v>757782</v>
      </c>
      <c r="I340" s="17">
        <v>7812</v>
      </c>
      <c r="J340" s="17">
        <v>12231</v>
      </c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</row>
    <row r="341" spans="1:31" ht="13.8" x14ac:dyDescent="0.3">
      <c r="A341" s="7">
        <v>20470</v>
      </c>
      <c r="B341" s="17" t="s">
        <v>204</v>
      </c>
      <c r="C341" s="17">
        <v>8212</v>
      </c>
      <c r="D341" s="17">
        <v>336011</v>
      </c>
      <c r="E341" s="17">
        <v>1946</v>
      </c>
      <c r="F341" s="17">
        <v>3555</v>
      </c>
      <c r="G341" s="17">
        <v>8212</v>
      </c>
      <c r="H341" s="17">
        <v>332455</v>
      </c>
      <c r="I341" s="17">
        <v>3959</v>
      </c>
      <c r="J341" s="17">
        <v>3900</v>
      </c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</row>
    <row r="342" spans="1:31" ht="13.8" x14ac:dyDescent="0.3">
      <c r="A342" s="7">
        <v>9810</v>
      </c>
      <c r="B342" s="17" t="s">
        <v>137</v>
      </c>
      <c r="C342" s="17">
        <v>18707</v>
      </c>
      <c r="D342" s="17">
        <v>1192587</v>
      </c>
      <c r="E342" s="17">
        <v>4538</v>
      </c>
      <c r="F342" s="17">
        <v>11051</v>
      </c>
      <c r="G342" s="17">
        <v>18707</v>
      </c>
      <c r="H342" s="17">
        <v>1181536</v>
      </c>
      <c r="I342" s="17">
        <v>11556</v>
      </c>
      <c r="J342" s="17">
        <v>16081</v>
      </c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</row>
    <row r="343" spans="1:31" ht="13.8" x14ac:dyDescent="0.3">
      <c r="A343" s="7">
        <v>32630</v>
      </c>
      <c r="B343" s="17" t="s">
        <v>283</v>
      </c>
      <c r="C343" s="17">
        <v>2248</v>
      </c>
      <c r="D343" s="17">
        <v>91200</v>
      </c>
      <c r="E343" s="17">
        <v>665</v>
      </c>
      <c r="F343" s="17">
        <v>1157</v>
      </c>
      <c r="G343" s="17">
        <v>2248</v>
      </c>
      <c r="H343" s="17">
        <v>90043</v>
      </c>
      <c r="I343" s="17">
        <v>1012</v>
      </c>
      <c r="J343" s="17">
        <v>1047</v>
      </c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</row>
    <row r="344" spans="1:31" ht="13.8" x14ac:dyDescent="0.3">
      <c r="A344" s="7">
        <v>14700</v>
      </c>
      <c r="B344" s="17" t="s">
        <v>166</v>
      </c>
      <c r="C344" s="17">
        <v>4304</v>
      </c>
      <c r="D344" s="17">
        <v>180582</v>
      </c>
      <c r="E344" s="17">
        <v>1000</v>
      </c>
      <c r="F344" s="17">
        <v>1847</v>
      </c>
      <c r="G344" s="17">
        <v>4304</v>
      </c>
      <c r="H344" s="17">
        <v>178735</v>
      </c>
      <c r="I344" s="17">
        <v>2384</v>
      </c>
      <c r="J344" s="17">
        <v>2903</v>
      </c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</row>
    <row r="345" spans="1:31" ht="13.8" x14ac:dyDescent="0.3">
      <c r="A345" s="7">
        <v>9820</v>
      </c>
      <c r="B345" s="17" t="s">
        <v>138</v>
      </c>
      <c r="C345" s="17">
        <v>26735</v>
      </c>
      <c r="D345" s="17">
        <v>2217909</v>
      </c>
      <c r="E345" s="17">
        <v>7496</v>
      </c>
      <c r="F345" s="17">
        <v>21587</v>
      </c>
      <c r="G345" s="17">
        <v>26733</v>
      </c>
      <c r="H345" s="17">
        <v>2196322</v>
      </c>
      <c r="I345" s="17">
        <v>16263</v>
      </c>
      <c r="J345" s="17">
        <v>33006</v>
      </c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</row>
    <row r="346" spans="1:31" ht="13.8" x14ac:dyDescent="0.3">
      <c r="A346" s="7">
        <v>65710</v>
      </c>
      <c r="B346" s="17" t="s">
        <v>502</v>
      </c>
      <c r="C346" s="17">
        <v>10694</v>
      </c>
      <c r="D346" s="17">
        <v>647396</v>
      </c>
      <c r="E346" s="17">
        <v>2902</v>
      </c>
      <c r="F346" s="17">
        <v>6328</v>
      </c>
      <c r="G346" s="17">
        <v>10693</v>
      </c>
      <c r="H346" s="17">
        <v>641068</v>
      </c>
      <c r="I346" s="17">
        <v>5725</v>
      </c>
      <c r="J346" s="17">
        <v>6458</v>
      </c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</row>
    <row r="347" spans="1:31" ht="13.8" x14ac:dyDescent="0.3">
      <c r="A347" s="7">
        <v>36530</v>
      </c>
      <c r="B347" s="17" t="s">
        <v>313</v>
      </c>
      <c r="C347" s="17">
        <v>6586</v>
      </c>
      <c r="D347" s="17">
        <v>240200</v>
      </c>
      <c r="E347" s="17">
        <v>1017</v>
      </c>
      <c r="F347" s="17">
        <v>1702</v>
      </c>
      <c r="G347" s="17">
        <v>6586</v>
      </c>
      <c r="H347" s="17">
        <v>238499</v>
      </c>
      <c r="I347" s="17">
        <v>3775</v>
      </c>
      <c r="J347" s="17">
        <v>8450</v>
      </c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</row>
    <row r="348" spans="1:31" ht="13.8" x14ac:dyDescent="0.3">
      <c r="A348" s="7">
        <v>46610</v>
      </c>
      <c r="B348" s="17" t="s">
        <v>391</v>
      </c>
      <c r="C348" s="17">
        <v>12838</v>
      </c>
      <c r="D348" s="17">
        <v>1059087</v>
      </c>
      <c r="E348" s="17">
        <v>2952</v>
      </c>
      <c r="F348" s="17">
        <v>8970</v>
      </c>
      <c r="G348" s="17">
        <v>12837</v>
      </c>
      <c r="H348" s="17">
        <v>1050117</v>
      </c>
      <c r="I348" s="17">
        <v>7790</v>
      </c>
      <c r="J348" s="17">
        <v>7949</v>
      </c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</row>
    <row r="349" spans="1:31" ht="13.8" x14ac:dyDescent="0.3">
      <c r="A349" s="7">
        <v>63650</v>
      </c>
      <c r="B349" s="17" t="s">
        <v>481</v>
      </c>
      <c r="C349" s="17">
        <v>8123</v>
      </c>
      <c r="D349" s="17">
        <v>843628</v>
      </c>
      <c r="E349" s="17">
        <v>1801</v>
      </c>
      <c r="F349" s="17">
        <v>7427</v>
      </c>
      <c r="G349" s="17">
        <v>8119</v>
      </c>
      <c r="H349" s="17">
        <v>836202</v>
      </c>
      <c r="I349" s="17">
        <v>5988</v>
      </c>
      <c r="J349" s="17">
        <v>15413</v>
      </c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</row>
    <row r="350" spans="1:31" ht="13.8" x14ac:dyDescent="0.3">
      <c r="A350" s="7">
        <v>51500</v>
      </c>
      <c r="B350" s="17" t="s">
        <v>421</v>
      </c>
      <c r="C350" s="17">
        <v>449177</v>
      </c>
      <c r="D350" s="17">
        <v>19055015</v>
      </c>
      <c r="E350" s="17">
        <v>131960</v>
      </c>
      <c r="F350" s="17">
        <v>313604</v>
      </c>
      <c r="G350" s="17">
        <v>449075</v>
      </c>
      <c r="H350" s="17">
        <v>18741411</v>
      </c>
      <c r="I350" s="17">
        <v>149323</v>
      </c>
      <c r="J350" s="17">
        <v>217796</v>
      </c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</row>
    <row r="351" spans="1:31" ht="13.8" x14ac:dyDescent="0.3">
      <c r="A351" s="7">
        <v>17700</v>
      </c>
      <c r="B351" s="17" t="s">
        <v>193</v>
      </c>
      <c r="C351" s="17">
        <v>5018</v>
      </c>
      <c r="D351" s="17">
        <v>199392</v>
      </c>
      <c r="E351" s="17">
        <v>1549</v>
      </c>
      <c r="F351" s="17">
        <v>4146</v>
      </c>
      <c r="G351" s="17">
        <v>5018</v>
      </c>
      <c r="H351" s="17">
        <v>195246</v>
      </c>
      <c r="I351" s="17">
        <v>2250</v>
      </c>
      <c r="J351" s="17">
        <v>1785</v>
      </c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</row>
    <row r="352" spans="1:31" ht="13.8" x14ac:dyDescent="0.3">
      <c r="A352" s="7">
        <v>15720</v>
      </c>
      <c r="B352" s="17" t="s">
        <v>176</v>
      </c>
      <c r="C352" s="17">
        <v>12548</v>
      </c>
      <c r="D352" s="17">
        <v>984692</v>
      </c>
      <c r="E352" s="17">
        <v>2443</v>
      </c>
      <c r="F352" s="17">
        <v>6685</v>
      </c>
      <c r="G352" s="17">
        <v>12547</v>
      </c>
      <c r="H352" s="17">
        <v>978007</v>
      </c>
      <c r="I352" s="17">
        <v>8087</v>
      </c>
      <c r="J352" s="17">
        <v>10610</v>
      </c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</row>
    <row r="353" spans="1:31" ht="13.8" x14ac:dyDescent="0.3">
      <c r="A353" s="7">
        <v>54600</v>
      </c>
      <c r="B353" s="17" t="s">
        <v>432</v>
      </c>
      <c r="C353" s="17">
        <v>4407</v>
      </c>
      <c r="D353" s="17">
        <v>186685</v>
      </c>
      <c r="E353" s="17">
        <v>1244</v>
      </c>
      <c r="F353" s="17">
        <v>2603</v>
      </c>
      <c r="G353" s="17">
        <v>4406</v>
      </c>
      <c r="H353" s="17">
        <v>184081</v>
      </c>
      <c r="I353" s="17">
        <v>2000</v>
      </c>
      <c r="J353" s="17">
        <v>2081</v>
      </c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</row>
    <row r="354" spans="1:31" ht="13.8" x14ac:dyDescent="0.3">
      <c r="A354" s="7">
        <v>2100</v>
      </c>
      <c r="B354" s="17" t="s">
        <v>32</v>
      </c>
      <c r="C354" s="17">
        <v>8606</v>
      </c>
      <c r="D354" s="17">
        <v>918274</v>
      </c>
      <c r="E354" s="17">
        <v>1905</v>
      </c>
      <c r="F354" s="17">
        <v>6191</v>
      </c>
      <c r="G354" s="17">
        <v>8606</v>
      </c>
      <c r="H354" s="17">
        <v>912082</v>
      </c>
      <c r="I354" s="17">
        <v>5679</v>
      </c>
      <c r="J354" s="17">
        <v>11779</v>
      </c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</row>
    <row r="355" spans="1:31" ht="13.8" x14ac:dyDescent="0.3">
      <c r="A355" s="7">
        <v>2745</v>
      </c>
      <c r="B355" s="17" t="s">
        <v>57</v>
      </c>
      <c r="C355" s="17">
        <v>103338</v>
      </c>
      <c r="D355" s="17">
        <v>4837058</v>
      </c>
      <c r="E355" s="17">
        <v>21968</v>
      </c>
      <c r="F355" s="17">
        <v>43194</v>
      </c>
      <c r="G355" s="17">
        <v>103330</v>
      </c>
      <c r="H355" s="17">
        <v>4793864</v>
      </c>
      <c r="I355" s="17">
        <v>41386</v>
      </c>
      <c r="J355" s="17">
        <v>73143</v>
      </c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</row>
    <row r="356" spans="1:31" ht="13.8" x14ac:dyDescent="0.3">
      <c r="A356" s="7">
        <v>40660</v>
      </c>
      <c r="B356" s="17" t="s">
        <v>346</v>
      </c>
      <c r="C356" s="17">
        <v>10815</v>
      </c>
      <c r="D356" s="17">
        <v>459949</v>
      </c>
      <c r="E356" s="17">
        <v>2760</v>
      </c>
      <c r="F356" s="17">
        <v>4954</v>
      </c>
      <c r="G356" s="17">
        <v>10814</v>
      </c>
      <c r="H356" s="17">
        <v>454995</v>
      </c>
      <c r="I356" s="17">
        <v>5157</v>
      </c>
      <c r="J356" s="17">
        <v>5306</v>
      </c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</row>
    <row r="357" spans="1:31" ht="13.8" x14ac:dyDescent="0.3">
      <c r="A357" s="7">
        <v>45520</v>
      </c>
      <c r="B357" s="17" t="s">
        <v>377</v>
      </c>
      <c r="C357" s="17">
        <v>11813</v>
      </c>
      <c r="D357" s="17">
        <v>563157</v>
      </c>
      <c r="E357" s="17">
        <v>3244</v>
      </c>
      <c r="F357" s="17">
        <v>8709</v>
      </c>
      <c r="G357" s="17">
        <v>11813</v>
      </c>
      <c r="H357" s="17">
        <v>554448</v>
      </c>
      <c r="I357" s="17">
        <v>5221</v>
      </c>
      <c r="J357" s="17">
        <v>5248</v>
      </c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</row>
    <row r="358" spans="1:31" ht="13.8" x14ac:dyDescent="0.3">
      <c r="A358" s="7">
        <v>2750</v>
      </c>
      <c r="B358" s="17" t="s">
        <v>58</v>
      </c>
      <c r="C358" s="17">
        <v>10631</v>
      </c>
      <c r="D358" s="17">
        <v>600993</v>
      </c>
      <c r="E358" s="17">
        <v>2712</v>
      </c>
      <c r="F358" s="17">
        <v>6846</v>
      </c>
      <c r="G358" s="17">
        <v>10630</v>
      </c>
      <c r="H358" s="17">
        <v>594147</v>
      </c>
      <c r="I358" s="17">
        <v>5538</v>
      </c>
      <c r="J358" s="17">
        <v>6037</v>
      </c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</row>
    <row r="359" spans="1:31" ht="13.8" x14ac:dyDescent="0.3">
      <c r="A359" s="7">
        <v>45540</v>
      </c>
      <c r="B359" s="17" t="s">
        <v>378</v>
      </c>
      <c r="C359" s="17">
        <v>20611</v>
      </c>
      <c r="D359" s="17">
        <v>923249</v>
      </c>
      <c r="E359" s="17">
        <v>4900</v>
      </c>
      <c r="F359" s="17">
        <v>13884</v>
      </c>
      <c r="G359" s="17">
        <v>20610</v>
      </c>
      <c r="H359" s="17">
        <v>909364</v>
      </c>
      <c r="I359" s="17">
        <v>8232</v>
      </c>
      <c r="J359" s="17">
        <v>10769</v>
      </c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</row>
    <row r="360" spans="1:31" ht="13.8" x14ac:dyDescent="0.3">
      <c r="A360" s="7">
        <v>42630</v>
      </c>
      <c r="B360" s="17" t="s">
        <v>361</v>
      </c>
      <c r="C360" s="17">
        <v>1968</v>
      </c>
      <c r="D360" s="17">
        <v>76449</v>
      </c>
      <c r="E360" s="17">
        <v>575</v>
      </c>
      <c r="F360" s="17">
        <v>814</v>
      </c>
      <c r="G360" s="17">
        <v>1968</v>
      </c>
      <c r="H360" s="17">
        <v>75634</v>
      </c>
      <c r="I360" s="17">
        <v>982</v>
      </c>
      <c r="J360" s="17">
        <v>940</v>
      </c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</row>
    <row r="361" spans="1:31" ht="13.8" x14ac:dyDescent="0.3">
      <c r="A361" s="7">
        <v>11630</v>
      </c>
      <c r="B361" s="17" t="s">
        <v>156</v>
      </c>
      <c r="C361" s="17">
        <v>2341</v>
      </c>
      <c r="D361" s="17">
        <v>95773</v>
      </c>
      <c r="E361" s="17">
        <v>781</v>
      </c>
      <c r="F361" s="17">
        <v>1272</v>
      </c>
      <c r="G361" s="17">
        <v>2341</v>
      </c>
      <c r="H361" s="17">
        <v>94501</v>
      </c>
      <c r="I361" s="17">
        <v>1408</v>
      </c>
      <c r="J361" s="17">
        <v>1247</v>
      </c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</row>
    <row r="362" spans="1:31" ht="13.8" x14ac:dyDescent="0.3">
      <c r="A362" s="7">
        <v>46630</v>
      </c>
      <c r="B362" s="17" t="s">
        <v>392</v>
      </c>
      <c r="C362" s="17">
        <v>8407</v>
      </c>
      <c r="D362" s="17">
        <v>484942</v>
      </c>
      <c r="E362" s="17">
        <v>1935</v>
      </c>
      <c r="F362" s="17">
        <v>4860</v>
      </c>
      <c r="G362" s="17">
        <v>8406</v>
      </c>
      <c r="H362" s="17">
        <v>480082</v>
      </c>
      <c r="I362" s="17">
        <v>4108</v>
      </c>
      <c r="J362" s="17">
        <v>4836</v>
      </c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</row>
    <row r="363" spans="1:31" ht="13.8" x14ac:dyDescent="0.3">
      <c r="A363" s="7">
        <v>46640</v>
      </c>
      <c r="B363" s="17" t="s">
        <v>393</v>
      </c>
      <c r="C363" s="17">
        <v>8612</v>
      </c>
      <c r="D363" s="17">
        <v>344760</v>
      </c>
      <c r="E363" s="17">
        <v>1560</v>
      </c>
      <c r="F363" s="17">
        <v>3094</v>
      </c>
      <c r="G363" s="17">
        <v>8612</v>
      </c>
      <c r="H363" s="17">
        <v>341666</v>
      </c>
      <c r="I363" s="17">
        <v>2874</v>
      </c>
      <c r="J363" s="17">
        <v>2600</v>
      </c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</row>
    <row r="364" spans="1:31" ht="13.8" x14ac:dyDescent="0.3">
      <c r="A364" s="7">
        <v>54610</v>
      </c>
      <c r="B364" s="17" t="s">
        <v>433</v>
      </c>
      <c r="C364" s="17">
        <v>7292</v>
      </c>
      <c r="D364" s="17">
        <v>286384</v>
      </c>
      <c r="E364" s="17">
        <v>2016</v>
      </c>
      <c r="F364" s="17">
        <v>4085</v>
      </c>
      <c r="G364" s="17">
        <v>7291</v>
      </c>
      <c r="H364" s="17">
        <v>282299</v>
      </c>
      <c r="I364" s="17">
        <v>3061</v>
      </c>
      <c r="J364" s="17">
        <v>5211</v>
      </c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</row>
    <row r="365" spans="1:31" ht="13.8" x14ac:dyDescent="0.3">
      <c r="A365" s="7">
        <v>33800</v>
      </c>
      <c r="B365" s="17" t="s">
        <v>288</v>
      </c>
      <c r="C365" s="17">
        <v>7251</v>
      </c>
      <c r="D365" s="17">
        <v>276364</v>
      </c>
      <c r="E365" s="17">
        <v>2176</v>
      </c>
      <c r="F365" s="17">
        <v>5397</v>
      </c>
      <c r="G365" s="17">
        <v>7250</v>
      </c>
      <c r="H365" s="17">
        <v>270967</v>
      </c>
      <c r="I365" s="17">
        <v>3566</v>
      </c>
      <c r="J365" s="17">
        <v>4744</v>
      </c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</row>
    <row r="366" spans="1:31" ht="13.8" x14ac:dyDescent="0.3">
      <c r="A366" s="7">
        <v>32730</v>
      </c>
      <c r="B366" s="17" t="s">
        <v>284</v>
      </c>
      <c r="C366" s="17">
        <v>2399</v>
      </c>
      <c r="D366" s="17">
        <v>89736</v>
      </c>
      <c r="E366" s="17">
        <v>735</v>
      </c>
      <c r="F366" s="17">
        <v>1885</v>
      </c>
      <c r="G366" s="17">
        <v>2399</v>
      </c>
      <c r="H366" s="17">
        <v>87851</v>
      </c>
      <c r="I366" s="17">
        <v>991</v>
      </c>
      <c r="J366" s="17">
        <v>932</v>
      </c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</row>
    <row r="367" spans="1:31" ht="13.8" x14ac:dyDescent="0.3">
      <c r="A367" s="7">
        <v>2775</v>
      </c>
      <c r="B367" s="17" t="s">
        <v>59</v>
      </c>
      <c r="C367" s="17">
        <v>4788</v>
      </c>
      <c r="D367" s="17">
        <v>594082</v>
      </c>
      <c r="E367" s="17">
        <v>922</v>
      </c>
      <c r="F367" s="17">
        <v>3572</v>
      </c>
      <c r="G367" s="17">
        <v>4786</v>
      </c>
      <c r="H367" s="17">
        <v>590511</v>
      </c>
      <c r="I367" s="17">
        <v>3641</v>
      </c>
      <c r="J367" s="17">
        <v>31835</v>
      </c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</row>
    <row r="368" spans="1:31" ht="13.8" x14ac:dyDescent="0.3">
      <c r="A368" s="7">
        <v>9840</v>
      </c>
      <c r="B368" s="17" t="s">
        <v>139</v>
      </c>
      <c r="C368" s="17">
        <v>14192</v>
      </c>
      <c r="D368" s="17">
        <v>790314</v>
      </c>
      <c r="E368" s="17">
        <v>3263</v>
      </c>
      <c r="F368" s="17">
        <v>7772</v>
      </c>
      <c r="G368" s="17">
        <v>14190</v>
      </c>
      <c r="H368" s="17">
        <v>782542</v>
      </c>
      <c r="I368" s="17">
        <v>7877</v>
      </c>
      <c r="J368" s="17">
        <v>10060</v>
      </c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</row>
    <row r="369" spans="1:31" ht="13.8" x14ac:dyDescent="0.3">
      <c r="A369" s="7">
        <v>23760</v>
      </c>
      <c r="B369" s="17" t="s">
        <v>231</v>
      </c>
      <c r="C369" s="17">
        <v>7828</v>
      </c>
      <c r="D369" s="17">
        <v>1259805</v>
      </c>
      <c r="E369" s="17">
        <v>1245</v>
      </c>
      <c r="F369" s="17">
        <v>5506</v>
      </c>
      <c r="G369" s="17">
        <v>7828</v>
      </c>
      <c r="H369" s="17">
        <v>1254299</v>
      </c>
      <c r="I369" s="17">
        <v>6594</v>
      </c>
      <c r="J369" s="17">
        <v>40307</v>
      </c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</row>
    <row r="370" spans="1:31" ht="13.8" x14ac:dyDescent="0.3">
      <c r="A370" s="7">
        <v>6700</v>
      </c>
      <c r="B370" s="17" t="s">
        <v>107</v>
      </c>
      <c r="C370" s="17">
        <v>33852</v>
      </c>
      <c r="D370" s="17">
        <v>907461</v>
      </c>
      <c r="E370" s="17">
        <v>4369</v>
      </c>
      <c r="F370" s="17">
        <v>9422</v>
      </c>
      <c r="G370" s="17">
        <v>33849</v>
      </c>
      <c r="H370" s="17">
        <v>898039</v>
      </c>
      <c r="I370" s="17">
        <v>6144</v>
      </c>
      <c r="J370" s="17">
        <v>6353</v>
      </c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</row>
    <row r="371" spans="1:31" ht="13.8" x14ac:dyDescent="0.3">
      <c r="A371" s="7">
        <v>67550</v>
      </c>
      <c r="B371" s="17" t="s">
        <v>514</v>
      </c>
      <c r="C371" s="17">
        <v>14491</v>
      </c>
      <c r="D371" s="17">
        <v>722796</v>
      </c>
      <c r="E371" s="17">
        <v>3228</v>
      </c>
      <c r="F371" s="17">
        <v>7329</v>
      </c>
      <c r="G371" s="17">
        <v>14489</v>
      </c>
      <c r="H371" s="17">
        <v>715467</v>
      </c>
      <c r="I371" s="17">
        <v>6944</v>
      </c>
      <c r="J371" s="17">
        <v>7769</v>
      </c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</row>
    <row r="372" spans="1:31" ht="13.8" x14ac:dyDescent="0.3">
      <c r="A372" s="7">
        <v>16800</v>
      </c>
      <c r="B372" s="17" t="s">
        <v>185</v>
      </c>
      <c r="C372" s="17">
        <v>2968</v>
      </c>
      <c r="D372" s="17">
        <v>117615</v>
      </c>
      <c r="E372" s="17">
        <v>930</v>
      </c>
      <c r="F372" s="17">
        <v>1984</v>
      </c>
      <c r="G372" s="17">
        <v>2968</v>
      </c>
      <c r="H372" s="17">
        <v>115632</v>
      </c>
      <c r="I372" s="17">
        <v>1614</v>
      </c>
      <c r="J372" s="17">
        <v>2253</v>
      </c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</row>
    <row r="373" spans="1:31" ht="13.8" x14ac:dyDescent="0.3">
      <c r="A373" s="7">
        <v>43530</v>
      </c>
      <c r="B373" s="17" t="s">
        <v>371</v>
      </c>
      <c r="C373" s="17">
        <v>3260</v>
      </c>
      <c r="D373" s="17">
        <v>129553</v>
      </c>
      <c r="E373" s="17">
        <v>1003</v>
      </c>
      <c r="F373" s="17">
        <v>1758</v>
      </c>
      <c r="G373" s="17">
        <v>3260</v>
      </c>
      <c r="H373" s="17">
        <v>127795</v>
      </c>
      <c r="I373" s="17">
        <v>1799</v>
      </c>
      <c r="J373" s="17">
        <v>2182</v>
      </c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</row>
    <row r="374" spans="1:31" ht="13.8" x14ac:dyDescent="0.3">
      <c r="A374" s="7">
        <v>11650</v>
      </c>
      <c r="B374" s="17" t="s">
        <v>157</v>
      </c>
      <c r="C374" s="17">
        <v>4999</v>
      </c>
      <c r="D374" s="17">
        <v>275092</v>
      </c>
      <c r="E374" s="17">
        <v>1386</v>
      </c>
      <c r="F374" s="17">
        <v>2794</v>
      </c>
      <c r="G374" s="17">
        <v>4998</v>
      </c>
      <c r="H374" s="17">
        <v>272298</v>
      </c>
      <c r="I374" s="17">
        <v>3836</v>
      </c>
      <c r="J374" s="17">
        <v>4944</v>
      </c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</row>
    <row r="375" spans="1:31" ht="13.8" x14ac:dyDescent="0.3">
      <c r="A375" s="7">
        <v>24600</v>
      </c>
      <c r="B375" s="17" t="s">
        <v>240</v>
      </c>
      <c r="C375" s="17">
        <v>2687</v>
      </c>
      <c r="D375" s="17">
        <v>103611</v>
      </c>
      <c r="E375" s="17">
        <v>666</v>
      </c>
      <c r="F375" s="17">
        <v>1015</v>
      </c>
      <c r="G375" s="17">
        <v>2687</v>
      </c>
      <c r="H375" s="17">
        <v>102596</v>
      </c>
      <c r="I375" s="17">
        <v>1374</v>
      </c>
      <c r="J375" s="17">
        <v>2271</v>
      </c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</row>
    <row r="376" spans="1:31" ht="13.8" x14ac:dyDescent="0.3">
      <c r="A376" s="7">
        <v>23770</v>
      </c>
      <c r="B376" s="17" t="s">
        <v>232</v>
      </c>
      <c r="C376" s="17">
        <v>15358</v>
      </c>
      <c r="D376" s="17">
        <v>827445</v>
      </c>
      <c r="E376" s="17">
        <v>5050</v>
      </c>
      <c r="F376" s="17">
        <v>12089</v>
      </c>
      <c r="G376" s="17">
        <v>15354</v>
      </c>
      <c r="H376" s="17">
        <v>815356</v>
      </c>
      <c r="I376" s="17">
        <v>7804</v>
      </c>
      <c r="J376" s="17">
        <v>6261</v>
      </c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</row>
    <row r="377" spans="1:31" ht="13.8" x14ac:dyDescent="0.3">
      <c r="A377" s="7">
        <v>63700</v>
      </c>
      <c r="B377" s="17" t="s">
        <v>482</v>
      </c>
      <c r="C377" s="17">
        <v>9865</v>
      </c>
      <c r="D377" s="17">
        <v>445121</v>
      </c>
      <c r="E377" s="17">
        <v>2994</v>
      </c>
      <c r="F377" s="17">
        <v>6435</v>
      </c>
      <c r="G377" s="17">
        <v>9865</v>
      </c>
      <c r="H377" s="17">
        <v>438686</v>
      </c>
      <c r="I377" s="17">
        <v>5306</v>
      </c>
      <c r="J377" s="17">
        <v>5847</v>
      </c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</row>
    <row r="378" spans="1:31" ht="13.8" x14ac:dyDescent="0.3">
      <c r="A378" s="7">
        <v>35700</v>
      </c>
      <c r="B378" s="17" t="s">
        <v>297</v>
      </c>
      <c r="C378" s="17">
        <v>4436</v>
      </c>
      <c r="D378" s="17">
        <v>200487</v>
      </c>
      <c r="E378" s="17">
        <v>1029</v>
      </c>
      <c r="F378" s="17">
        <v>2046</v>
      </c>
      <c r="G378" s="17">
        <v>4436</v>
      </c>
      <c r="H378" s="17">
        <v>198441</v>
      </c>
      <c r="I378" s="17">
        <v>2201</v>
      </c>
      <c r="J378" s="17">
        <v>3198</v>
      </c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</row>
    <row r="379" spans="1:31" ht="13.8" x14ac:dyDescent="0.3">
      <c r="A379" s="7">
        <v>4585</v>
      </c>
      <c r="B379" s="17" t="s">
        <v>86</v>
      </c>
      <c r="C379" s="17">
        <v>3992</v>
      </c>
      <c r="D379" s="17">
        <v>185484</v>
      </c>
      <c r="E379" s="17">
        <v>1262</v>
      </c>
      <c r="F379" s="17">
        <v>2388</v>
      </c>
      <c r="G379" s="17">
        <v>3991</v>
      </c>
      <c r="H379" s="17">
        <v>183096</v>
      </c>
      <c r="I379" s="17">
        <v>1960</v>
      </c>
      <c r="J379" s="17">
        <v>2194</v>
      </c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</row>
    <row r="380" spans="1:31" ht="13.8" x14ac:dyDescent="0.3">
      <c r="A380" s="7">
        <v>2820</v>
      </c>
      <c r="B380" s="17" t="s">
        <v>60</v>
      </c>
      <c r="C380" s="17">
        <v>3540</v>
      </c>
      <c r="D380" s="17">
        <v>196945</v>
      </c>
      <c r="E380" s="17">
        <v>713</v>
      </c>
      <c r="F380" s="17">
        <v>1651</v>
      </c>
      <c r="G380" s="17">
        <v>3539</v>
      </c>
      <c r="H380" s="17">
        <v>195294</v>
      </c>
      <c r="I380" s="17">
        <v>1816</v>
      </c>
      <c r="J380" s="17">
        <v>2831</v>
      </c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</row>
    <row r="381" spans="1:31" ht="13.8" x14ac:dyDescent="0.3">
      <c r="A381" s="7">
        <v>4690</v>
      </c>
      <c r="B381" s="17" t="s">
        <v>87</v>
      </c>
      <c r="C381" s="17">
        <v>2910</v>
      </c>
      <c r="D381" s="17">
        <v>105634</v>
      </c>
      <c r="E381" s="17">
        <v>878</v>
      </c>
      <c r="F381" s="17">
        <v>1347</v>
      </c>
      <c r="G381" s="17">
        <v>2908</v>
      </c>
      <c r="H381" s="17">
        <v>104288</v>
      </c>
      <c r="I381" s="17">
        <v>1191</v>
      </c>
      <c r="J381" s="17">
        <v>859</v>
      </c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</row>
    <row r="382" spans="1:31" ht="13.8" x14ac:dyDescent="0.3">
      <c r="A382" s="7">
        <v>56630</v>
      </c>
      <c r="B382" s="17" t="s">
        <v>446</v>
      </c>
      <c r="C382" s="17">
        <v>2236</v>
      </c>
      <c r="D382" s="17">
        <v>89992</v>
      </c>
      <c r="E382" s="17">
        <v>651</v>
      </c>
      <c r="F382" s="17">
        <v>2004</v>
      </c>
      <c r="G382" s="17">
        <v>2236</v>
      </c>
      <c r="H382" s="17">
        <v>87988</v>
      </c>
      <c r="I382" s="17">
        <v>1178</v>
      </c>
      <c r="J382" s="17">
        <v>1556</v>
      </c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</row>
    <row r="383" spans="1:31" ht="13.8" x14ac:dyDescent="0.3">
      <c r="A383" s="7">
        <v>23790</v>
      </c>
      <c r="B383" s="17" t="s">
        <v>233</v>
      </c>
      <c r="C383" s="17">
        <v>12671</v>
      </c>
      <c r="D383" s="17">
        <v>1187749</v>
      </c>
      <c r="E383" s="17">
        <v>2928</v>
      </c>
      <c r="F383" s="17">
        <v>9261</v>
      </c>
      <c r="G383" s="17">
        <v>12666</v>
      </c>
      <c r="H383" s="17">
        <v>1178488</v>
      </c>
      <c r="I383" s="17">
        <v>10316</v>
      </c>
      <c r="J383" s="17">
        <v>29064</v>
      </c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</row>
    <row r="384" spans="1:31" ht="13.8" x14ac:dyDescent="0.3">
      <c r="A384" s="7">
        <v>54680</v>
      </c>
      <c r="B384" s="17" t="s">
        <v>434</v>
      </c>
      <c r="C384" s="17">
        <v>2628</v>
      </c>
      <c r="D384" s="17">
        <v>94416</v>
      </c>
      <c r="E384" s="17">
        <v>871</v>
      </c>
      <c r="F384" s="17">
        <v>1771</v>
      </c>
      <c r="G384" s="17">
        <v>2627</v>
      </c>
      <c r="H384" s="17">
        <v>92644</v>
      </c>
      <c r="I384" s="17">
        <v>1130</v>
      </c>
      <c r="J384" s="17">
        <v>779</v>
      </c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</row>
    <row r="385" spans="1:31" ht="13.8" x14ac:dyDescent="0.3">
      <c r="A385" s="7">
        <v>24800</v>
      </c>
      <c r="B385" s="17" t="s">
        <v>241</v>
      </c>
      <c r="C385" s="17">
        <v>8042</v>
      </c>
      <c r="D385" s="17">
        <v>340963</v>
      </c>
      <c r="E385" s="17">
        <v>2389</v>
      </c>
      <c r="F385" s="17">
        <v>3132</v>
      </c>
      <c r="G385" s="17">
        <v>8041</v>
      </c>
      <c r="H385" s="17">
        <v>337830</v>
      </c>
      <c r="I385" s="17">
        <v>4643</v>
      </c>
      <c r="J385" s="17">
        <v>6156</v>
      </c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</row>
    <row r="386" spans="1:31" ht="13.8" x14ac:dyDescent="0.3">
      <c r="A386" s="7">
        <v>56700</v>
      </c>
      <c r="B386" s="17" t="s">
        <v>447</v>
      </c>
      <c r="C386" s="17">
        <v>898</v>
      </c>
      <c r="D386" s="17">
        <v>32455</v>
      </c>
      <c r="E386" s="17">
        <v>241</v>
      </c>
      <c r="F386" s="17">
        <v>439</v>
      </c>
      <c r="G386" s="17">
        <v>898</v>
      </c>
      <c r="H386" s="17">
        <v>32016</v>
      </c>
      <c r="I386" s="17">
        <v>523</v>
      </c>
      <c r="J386" s="17">
        <v>738</v>
      </c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</row>
    <row r="387" spans="1:31" ht="13.8" x14ac:dyDescent="0.3">
      <c r="A387" s="7">
        <v>39560</v>
      </c>
      <c r="B387" s="17" t="s">
        <v>336</v>
      </c>
      <c r="C387" s="17">
        <v>5088</v>
      </c>
      <c r="D387" s="17">
        <v>315706</v>
      </c>
      <c r="E387" s="17">
        <v>1264</v>
      </c>
      <c r="F387" s="17">
        <v>2913</v>
      </c>
      <c r="G387" s="17">
        <v>5088</v>
      </c>
      <c r="H387" s="17">
        <v>312793</v>
      </c>
      <c r="I387" s="17">
        <v>3375</v>
      </c>
      <c r="J387" s="17">
        <v>7656</v>
      </c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</row>
    <row r="388" spans="1:31" ht="13.8" x14ac:dyDescent="0.3">
      <c r="A388" s="7">
        <v>48600</v>
      </c>
      <c r="B388" s="17" t="s">
        <v>409</v>
      </c>
      <c r="C388" s="17">
        <v>6466</v>
      </c>
      <c r="D388" s="17">
        <v>471723</v>
      </c>
      <c r="E388" s="17">
        <v>1570</v>
      </c>
      <c r="F388" s="17">
        <v>4058</v>
      </c>
      <c r="G388" s="17">
        <v>6465</v>
      </c>
      <c r="H388" s="17">
        <v>467665</v>
      </c>
      <c r="I388" s="17">
        <v>4215</v>
      </c>
      <c r="J388" s="17">
        <v>9658</v>
      </c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</row>
    <row r="389" spans="1:31" ht="13.8" x14ac:dyDescent="0.3">
      <c r="A389" s="7">
        <v>8600</v>
      </c>
      <c r="B389" s="17" t="s">
        <v>123</v>
      </c>
      <c r="C389" s="17">
        <v>2983</v>
      </c>
      <c r="D389" s="17">
        <v>130223</v>
      </c>
      <c r="E389" s="17">
        <v>588</v>
      </c>
      <c r="F389" s="17">
        <v>1100</v>
      </c>
      <c r="G389" s="17">
        <v>2983</v>
      </c>
      <c r="H389" s="17">
        <v>129123</v>
      </c>
      <c r="I389" s="17">
        <v>1456</v>
      </c>
      <c r="J389" s="17">
        <v>1262</v>
      </c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</row>
    <row r="390" spans="1:31" ht="13.8" x14ac:dyDescent="0.3">
      <c r="A390" s="7">
        <v>54730</v>
      </c>
      <c r="B390" s="17" t="s">
        <v>436</v>
      </c>
      <c r="C390" s="17">
        <v>3248</v>
      </c>
      <c r="D390" s="17">
        <v>144423</v>
      </c>
      <c r="E390" s="17">
        <v>874</v>
      </c>
      <c r="F390" s="17">
        <v>1870</v>
      </c>
      <c r="G390" s="17">
        <v>3248</v>
      </c>
      <c r="H390" s="17">
        <v>142553</v>
      </c>
      <c r="I390" s="17">
        <v>1481</v>
      </c>
      <c r="J390" s="17">
        <v>1829</v>
      </c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</row>
    <row r="391" spans="1:31" ht="13.8" x14ac:dyDescent="0.3">
      <c r="A391" s="7">
        <v>6750</v>
      </c>
      <c r="B391" s="17" t="s">
        <v>108</v>
      </c>
      <c r="C391" s="17">
        <v>5298</v>
      </c>
      <c r="D391" s="17">
        <v>298896</v>
      </c>
      <c r="E391" s="17">
        <v>1346</v>
      </c>
      <c r="F391" s="17">
        <v>2395</v>
      </c>
      <c r="G391" s="17">
        <v>5298</v>
      </c>
      <c r="H391" s="17">
        <v>296501</v>
      </c>
      <c r="I391" s="17">
        <v>3153</v>
      </c>
      <c r="J391" s="17">
        <v>6038</v>
      </c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</row>
    <row r="392" spans="1:31" ht="13.8" x14ac:dyDescent="0.3">
      <c r="A392" s="7">
        <v>35740</v>
      </c>
      <c r="B392" s="17" t="s">
        <v>298</v>
      </c>
      <c r="C392" s="17">
        <v>25199</v>
      </c>
      <c r="D392" s="17">
        <v>870113</v>
      </c>
      <c r="E392" s="17">
        <v>5289</v>
      </c>
      <c r="F392" s="17">
        <v>9393</v>
      </c>
      <c r="G392" s="17">
        <v>25199</v>
      </c>
      <c r="H392" s="17">
        <v>860720</v>
      </c>
      <c r="I392" s="17">
        <v>9753</v>
      </c>
      <c r="J392" s="17">
        <v>10900</v>
      </c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</row>
    <row r="393" spans="1:31" ht="13.8" x14ac:dyDescent="0.3">
      <c r="A393" s="7">
        <v>55710</v>
      </c>
      <c r="B393" s="17" t="s">
        <v>441</v>
      </c>
      <c r="C393" s="17">
        <v>7381</v>
      </c>
      <c r="D393" s="17">
        <v>316029</v>
      </c>
      <c r="E393" s="17">
        <v>1587</v>
      </c>
      <c r="F393" s="17">
        <v>3890</v>
      </c>
      <c r="G393" s="17">
        <v>7380</v>
      </c>
      <c r="H393" s="17">
        <v>312139</v>
      </c>
      <c r="I393" s="17">
        <v>4291</v>
      </c>
      <c r="J393" s="17">
        <v>6661</v>
      </c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</row>
    <row r="394" spans="1:31" ht="13.8" x14ac:dyDescent="0.3">
      <c r="A394" s="7">
        <v>10790</v>
      </c>
      <c r="B394" s="17" t="s">
        <v>146</v>
      </c>
      <c r="C394" s="17">
        <v>19060</v>
      </c>
      <c r="D394" s="17">
        <v>1445597</v>
      </c>
      <c r="E394" s="17">
        <v>4373</v>
      </c>
      <c r="F394" s="17">
        <v>13318</v>
      </c>
      <c r="G394" s="17">
        <v>19058</v>
      </c>
      <c r="H394" s="17">
        <v>1432279</v>
      </c>
      <c r="I394" s="17">
        <v>10831</v>
      </c>
      <c r="J394" s="17">
        <v>12234</v>
      </c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</row>
    <row r="395" spans="1:31" ht="13.8" x14ac:dyDescent="0.3">
      <c r="A395" s="7">
        <v>56720</v>
      </c>
      <c r="B395" s="17" t="s">
        <v>448</v>
      </c>
      <c r="C395" s="17">
        <v>1362</v>
      </c>
      <c r="D395" s="17">
        <v>51729</v>
      </c>
      <c r="E395" s="17">
        <v>449</v>
      </c>
      <c r="F395" s="17">
        <v>979</v>
      </c>
      <c r="G395" s="17">
        <v>1361</v>
      </c>
      <c r="H395" s="17">
        <v>50749</v>
      </c>
      <c r="I395" s="17">
        <v>626</v>
      </c>
      <c r="J395" s="17">
        <v>573</v>
      </c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</row>
    <row r="396" spans="1:31" ht="13.8" x14ac:dyDescent="0.3">
      <c r="A396" s="7">
        <v>2830</v>
      </c>
      <c r="B396" s="17" t="s">
        <v>61</v>
      </c>
      <c r="C396" s="17">
        <v>16127</v>
      </c>
      <c r="D396" s="17">
        <v>813619</v>
      </c>
      <c r="E396" s="17">
        <v>4049</v>
      </c>
      <c r="F396" s="17">
        <v>8179</v>
      </c>
      <c r="G396" s="17">
        <v>16126</v>
      </c>
      <c r="H396" s="17">
        <v>805439</v>
      </c>
      <c r="I396" s="17">
        <v>8849</v>
      </c>
      <c r="J396" s="17">
        <v>8063</v>
      </c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</row>
    <row r="397" spans="1:31" ht="13.8" x14ac:dyDescent="0.3">
      <c r="A397" s="7">
        <v>49650</v>
      </c>
      <c r="B397" s="17" t="s">
        <v>414</v>
      </c>
      <c r="C397" s="17">
        <v>6698</v>
      </c>
      <c r="D397" s="17">
        <v>228097</v>
      </c>
      <c r="E397" s="17">
        <v>2033</v>
      </c>
      <c r="F397" s="17">
        <v>4410</v>
      </c>
      <c r="G397" s="17">
        <v>6698</v>
      </c>
      <c r="H397" s="17">
        <v>223686</v>
      </c>
      <c r="I397" s="17">
        <v>2324</v>
      </c>
      <c r="J397" s="17">
        <v>1865</v>
      </c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</row>
    <row r="398" spans="1:31" ht="13.8" x14ac:dyDescent="0.3">
      <c r="A398" s="7">
        <v>56740</v>
      </c>
      <c r="B398" s="17" t="s">
        <v>449</v>
      </c>
      <c r="C398" s="17">
        <v>943</v>
      </c>
      <c r="D398" s="17">
        <v>41921</v>
      </c>
      <c r="E398" s="17">
        <v>277</v>
      </c>
      <c r="F398" s="17">
        <v>748</v>
      </c>
      <c r="G398" s="17">
        <v>943</v>
      </c>
      <c r="H398" s="17">
        <v>41173</v>
      </c>
      <c r="I398" s="17">
        <v>605</v>
      </c>
      <c r="J398" s="17">
        <v>1214</v>
      </c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</row>
    <row r="399" spans="1:31" ht="13.8" x14ac:dyDescent="0.3">
      <c r="A399" s="7">
        <v>43560</v>
      </c>
      <c r="B399" s="17" t="s">
        <v>372</v>
      </c>
      <c r="C399" s="17">
        <v>4288</v>
      </c>
      <c r="D399" s="17">
        <v>145062</v>
      </c>
      <c r="E399" s="17">
        <v>984</v>
      </c>
      <c r="F399" s="17">
        <v>1698</v>
      </c>
      <c r="G399" s="17">
        <v>4288</v>
      </c>
      <c r="H399" s="17">
        <v>143363</v>
      </c>
      <c r="I399" s="17">
        <v>1587</v>
      </c>
      <c r="J399" s="17">
        <v>2012</v>
      </c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</row>
    <row r="400" spans="1:31" ht="13.8" x14ac:dyDescent="0.3">
      <c r="A400" s="7">
        <v>43570</v>
      </c>
      <c r="B400" s="17" t="s">
        <v>373</v>
      </c>
      <c r="C400" s="17">
        <v>2873</v>
      </c>
      <c r="D400" s="17">
        <v>125170</v>
      </c>
      <c r="E400" s="17">
        <v>889</v>
      </c>
      <c r="F400" s="17">
        <v>1394</v>
      </c>
      <c r="G400" s="17">
        <v>2873</v>
      </c>
      <c r="H400" s="17">
        <v>123776</v>
      </c>
      <c r="I400" s="17">
        <v>1537</v>
      </c>
      <c r="J400" s="17">
        <v>2413</v>
      </c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</row>
    <row r="401" spans="1:31" ht="13.8" x14ac:dyDescent="0.3">
      <c r="A401" s="7">
        <v>54720</v>
      </c>
      <c r="B401" s="17" t="s">
        <v>435</v>
      </c>
      <c r="C401" s="17">
        <v>2598</v>
      </c>
      <c r="D401" s="17">
        <v>86464</v>
      </c>
      <c r="E401" s="17">
        <v>967</v>
      </c>
      <c r="F401" s="17">
        <v>1818</v>
      </c>
      <c r="G401" s="17">
        <v>2598</v>
      </c>
      <c r="H401" s="17">
        <v>84646</v>
      </c>
      <c r="I401" s="17">
        <v>1085</v>
      </c>
      <c r="J401" s="17">
        <v>1228</v>
      </c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</row>
    <row r="402" spans="1:31" ht="13.8" x14ac:dyDescent="0.3">
      <c r="A402" s="7">
        <v>37620</v>
      </c>
      <c r="B402" s="17" t="s">
        <v>321</v>
      </c>
      <c r="C402" s="17">
        <v>3005</v>
      </c>
      <c r="D402" s="17">
        <v>138877</v>
      </c>
      <c r="E402" s="17">
        <v>883</v>
      </c>
      <c r="F402" s="17">
        <v>1635</v>
      </c>
      <c r="G402" s="17">
        <v>3005</v>
      </c>
      <c r="H402" s="17">
        <v>137242</v>
      </c>
      <c r="I402" s="17">
        <v>1612</v>
      </c>
      <c r="J402" s="17">
        <v>1784</v>
      </c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</row>
    <row r="403" spans="1:31" ht="13.8" x14ac:dyDescent="0.3">
      <c r="A403" s="7">
        <v>49660</v>
      </c>
      <c r="B403" s="17" t="s">
        <v>415</v>
      </c>
      <c r="C403" s="17">
        <v>8856</v>
      </c>
      <c r="D403" s="17">
        <v>338297</v>
      </c>
      <c r="E403" s="17">
        <v>1757</v>
      </c>
      <c r="F403" s="17">
        <v>3345</v>
      </c>
      <c r="G403" s="17">
        <v>8854</v>
      </c>
      <c r="H403" s="17">
        <v>334952</v>
      </c>
      <c r="I403" s="17">
        <v>4026</v>
      </c>
      <c r="J403" s="17">
        <v>4697</v>
      </c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</row>
    <row r="404" spans="1:31" ht="13.8" x14ac:dyDescent="0.3">
      <c r="A404" s="7">
        <v>21800</v>
      </c>
      <c r="B404" s="17" t="s">
        <v>211</v>
      </c>
      <c r="C404" s="17">
        <v>9004</v>
      </c>
      <c r="D404" s="17">
        <v>387600</v>
      </c>
      <c r="E404" s="17">
        <v>1808</v>
      </c>
      <c r="F404" s="17">
        <v>3675</v>
      </c>
      <c r="G404" s="17">
        <v>9002</v>
      </c>
      <c r="H404" s="17">
        <v>383925</v>
      </c>
      <c r="I404" s="17">
        <v>4134</v>
      </c>
      <c r="J404" s="17">
        <v>4234</v>
      </c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</row>
    <row r="405" spans="1:31" ht="13.8" x14ac:dyDescent="0.3">
      <c r="A405" s="7">
        <v>10750</v>
      </c>
      <c r="B405" s="17" t="s">
        <v>144</v>
      </c>
      <c r="C405" s="17">
        <v>6341</v>
      </c>
      <c r="D405" s="17">
        <v>289349</v>
      </c>
      <c r="E405" s="17">
        <v>1672</v>
      </c>
      <c r="F405" s="17">
        <v>4060</v>
      </c>
      <c r="G405" s="17">
        <v>6340</v>
      </c>
      <c r="H405" s="17">
        <v>285290</v>
      </c>
      <c r="I405" s="17">
        <v>3282</v>
      </c>
      <c r="J405" s="17">
        <v>3924</v>
      </c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</row>
    <row r="406" spans="1:31" ht="13.8" x14ac:dyDescent="0.3">
      <c r="A406" s="7">
        <v>42750</v>
      </c>
      <c r="B406" s="17" t="s">
        <v>362</v>
      </c>
      <c r="C406" s="17">
        <v>2099</v>
      </c>
      <c r="D406" s="17">
        <v>84830</v>
      </c>
      <c r="E406" s="17">
        <v>608</v>
      </c>
      <c r="F406" s="17">
        <v>1067</v>
      </c>
      <c r="G406" s="17">
        <v>2099</v>
      </c>
      <c r="H406" s="17">
        <v>83763</v>
      </c>
      <c r="I406" s="17">
        <v>1151</v>
      </c>
      <c r="J406" s="17">
        <v>960</v>
      </c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</row>
    <row r="407" spans="1:31" ht="13.8" x14ac:dyDescent="0.3">
      <c r="A407" s="7">
        <v>36700</v>
      </c>
      <c r="B407" s="17" t="s">
        <v>314</v>
      </c>
      <c r="C407" s="17">
        <v>10067</v>
      </c>
      <c r="D407" s="17">
        <v>439569</v>
      </c>
      <c r="E407" s="17">
        <v>1969</v>
      </c>
      <c r="F407" s="17">
        <v>4346</v>
      </c>
      <c r="G407" s="17">
        <v>10067</v>
      </c>
      <c r="H407" s="17">
        <v>435223</v>
      </c>
      <c r="I407" s="17">
        <v>5334</v>
      </c>
      <c r="J407" s="17">
        <v>8698</v>
      </c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</row>
    <row r="408" spans="1:31" ht="13.8" x14ac:dyDescent="0.3">
      <c r="A408" s="7">
        <v>56770</v>
      </c>
      <c r="B408" s="17" t="s">
        <v>450</v>
      </c>
      <c r="C408" s="17">
        <v>6710</v>
      </c>
      <c r="D408" s="17">
        <v>282468</v>
      </c>
      <c r="E408" s="17">
        <v>1790</v>
      </c>
      <c r="F408" s="17">
        <v>4332</v>
      </c>
      <c r="G408" s="17">
        <v>6710</v>
      </c>
      <c r="H408" s="17">
        <v>278136</v>
      </c>
      <c r="I408" s="17">
        <v>3662</v>
      </c>
      <c r="J408" s="17">
        <v>9285</v>
      </c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</row>
    <row r="409" spans="1:31" ht="13.8" x14ac:dyDescent="0.3">
      <c r="A409" s="7">
        <v>46710</v>
      </c>
      <c r="B409" s="17" t="s">
        <v>394</v>
      </c>
      <c r="C409" s="17">
        <v>17709</v>
      </c>
      <c r="D409" s="17">
        <v>1205272</v>
      </c>
      <c r="E409" s="17">
        <v>3826</v>
      </c>
      <c r="F409" s="17">
        <v>9407</v>
      </c>
      <c r="G409" s="17">
        <v>17709</v>
      </c>
      <c r="H409" s="17">
        <v>1195866</v>
      </c>
      <c r="I409" s="17">
        <v>11726</v>
      </c>
      <c r="J409" s="17">
        <v>19958</v>
      </c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</row>
    <row r="410" spans="1:31" ht="13.8" x14ac:dyDescent="0.3">
      <c r="A410" s="7">
        <v>2865</v>
      </c>
      <c r="B410" s="17" t="s">
        <v>62</v>
      </c>
      <c r="C410" s="17">
        <v>4511</v>
      </c>
      <c r="D410" s="17">
        <v>173371</v>
      </c>
      <c r="E410" s="17">
        <v>1348</v>
      </c>
      <c r="F410" s="17">
        <v>1982</v>
      </c>
      <c r="G410" s="17">
        <v>4511</v>
      </c>
      <c r="H410" s="17">
        <v>171389</v>
      </c>
      <c r="I410" s="17">
        <v>1745</v>
      </c>
      <c r="J410" s="17">
        <v>1509</v>
      </c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</row>
    <row r="411" spans="1:31" ht="13.8" x14ac:dyDescent="0.3">
      <c r="A411" s="7">
        <v>10780</v>
      </c>
      <c r="B411" s="17" t="s">
        <v>145</v>
      </c>
      <c r="C411" s="17">
        <v>7031</v>
      </c>
      <c r="D411" s="17">
        <v>373657</v>
      </c>
      <c r="E411" s="17">
        <v>1934</v>
      </c>
      <c r="F411" s="17">
        <v>4067</v>
      </c>
      <c r="G411" s="17">
        <v>7031</v>
      </c>
      <c r="H411" s="17">
        <v>369590</v>
      </c>
      <c r="I411" s="17">
        <v>4326</v>
      </c>
      <c r="J411" s="17">
        <v>6903</v>
      </c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</row>
    <row r="412" spans="1:31" ht="13.8" x14ac:dyDescent="0.3">
      <c r="A412" s="7">
        <v>67620</v>
      </c>
      <c r="B412" s="17" t="s">
        <v>515</v>
      </c>
      <c r="C412" s="17">
        <v>7225</v>
      </c>
      <c r="D412" s="17">
        <v>412136</v>
      </c>
      <c r="E412" s="17">
        <v>1565</v>
      </c>
      <c r="F412" s="17">
        <v>4381</v>
      </c>
      <c r="G412" s="17">
        <v>7225</v>
      </c>
      <c r="H412" s="17">
        <v>407755</v>
      </c>
      <c r="I412" s="17">
        <v>3705</v>
      </c>
      <c r="J412" s="17">
        <v>3990</v>
      </c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</row>
    <row r="413" spans="1:31" ht="13.8" x14ac:dyDescent="0.3">
      <c r="A413" s="7">
        <v>2870</v>
      </c>
      <c r="B413" s="17" t="s">
        <v>63</v>
      </c>
      <c r="C413" s="17">
        <v>5731</v>
      </c>
      <c r="D413" s="17">
        <v>439401</v>
      </c>
      <c r="E413" s="17">
        <v>1416</v>
      </c>
      <c r="F413" s="17">
        <v>4120</v>
      </c>
      <c r="G413" s="17">
        <v>5731</v>
      </c>
      <c r="H413" s="17">
        <v>435281</v>
      </c>
      <c r="I413" s="17">
        <v>3347</v>
      </c>
      <c r="J413" s="17">
        <v>3288</v>
      </c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</row>
    <row r="414" spans="1:31" ht="13.8" x14ac:dyDescent="0.3">
      <c r="A414" s="7">
        <v>31750</v>
      </c>
      <c r="B414" s="17" t="s">
        <v>278</v>
      </c>
      <c r="C414" s="17">
        <v>2737</v>
      </c>
      <c r="D414" s="17">
        <v>111283</v>
      </c>
      <c r="E414" s="17">
        <v>914</v>
      </c>
      <c r="F414" s="17">
        <v>2823</v>
      </c>
      <c r="G414" s="17">
        <v>2736</v>
      </c>
      <c r="H414" s="17">
        <v>108459</v>
      </c>
      <c r="I414" s="17">
        <v>1544</v>
      </c>
      <c r="J414" s="17">
        <v>1458</v>
      </c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</row>
    <row r="415" spans="1:31" ht="13.8" x14ac:dyDescent="0.3">
      <c r="A415" s="7">
        <v>21830</v>
      </c>
      <c r="B415" s="17" t="s">
        <v>212</v>
      </c>
      <c r="C415" s="17">
        <v>5405</v>
      </c>
      <c r="D415" s="17">
        <v>297627</v>
      </c>
      <c r="E415" s="17">
        <v>1031</v>
      </c>
      <c r="F415" s="17">
        <v>2279</v>
      </c>
      <c r="G415" s="17">
        <v>5404</v>
      </c>
      <c r="H415" s="17">
        <v>295348</v>
      </c>
      <c r="I415" s="17">
        <v>3606</v>
      </c>
      <c r="J415" s="17">
        <v>4710</v>
      </c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</row>
    <row r="416" spans="1:31" ht="13.8" x14ac:dyDescent="0.3">
      <c r="A416" s="7">
        <v>2875</v>
      </c>
      <c r="B416" s="17" t="s">
        <v>64</v>
      </c>
      <c r="C416" s="17">
        <v>5630</v>
      </c>
      <c r="D416" s="17">
        <v>318016</v>
      </c>
      <c r="E416" s="17">
        <v>1557</v>
      </c>
      <c r="F416" s="17">
        <v>3731</v>
      </c>
      <c r="G416" s="17">
        <v>5629</v>
      </c>
      <c r="H416" s="17">
        <v>314285</v>
      </c>
      <c r="I416" s="17">
        <v>2953</v>
      </c>
      <c r="J416" s="17">
        <v>2424</v>
      </c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</row>
    <row r="417" spans="1:31" ht="13.8" x14ac:dyDescent="0.3">
      <c r="A417" s="7">
        <v>67640</v>
      </c>
      <c r="B417" s="17" t="s">
        <v>516</v>
      </c>
      <c r="C417" s="17">
        <v>10818</v>
      </c>
      <c r="D417" s="17">
        <v>559925</v>
      </c>
      <c r="E417" s="17">
        <v>2047</v>
      </c>
      <c r="F417" s="17">
        <v>5007</v>
      </c>
      <c r="G417" s="17">
        <v>10815</v>
      </c>
      <c r="H417" s="17">
        <v>554918</v>
      </c>
      <c r="I417" s="17">
        <v>5370</v>
      </c>
      <c r="J417" s="17">
        <v>7432</v>
      </c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</row>
    <row r="418" spans="1:31" ht="13.8" x14ac:dyDescent="0.3">
      <c r="A418" s="7">
        <v>41610</v>
      </c>
      <c r="B418" s="17" t="s">
        <v>356</v>
      </c>
      <c r="C418" s="17">
        <v>3774</v>
      </c>
      <c r="D418" s="17">
        <v>154961</v>
      </c>
      <c r="E418" s="17">
        <v>920</v>
      </c>
      <c r="F418" s="17">
        <v>1899</v>
      </c>
      <c r="G418" s="17">
        <v>3774</v>
      </c>
      <c r="H418" s="17">
        <v>153062</v>
      </c>
      <c r="I418" s="17">
        <v>1680</v>
      </c>
      <c r="J418" s="17">
        <v>1303</v>
      </c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</row>
    <row r="419" spans="1:31" ht="13.8" x14ac:dyDescent="0.3">
      <c r="A419" s="7">
        <v>23840</v>
      </c>
      <c r="B419" s="17" t="s">
        <v>234</v>
      </c>
      <c r="C419" s="17">
        <v>9960</v>
      </c>
      <c r="D419" s="17">
        <v>399368</v>
      </c>
      <c r="E419" s="17">
        <v>3202</v>
      </c>
      <c r="F419" s="17">
        <v>7731</v>
      </c>
      <c r="G419" s="17">
        <v>9957</v>
      </c>
      <c r="H419" s="17">
        <v>391637</v>
      </c>
      <c r="I419" s="17">
        <v>3270</v>
      </c>
      <c r="J419" s="17">
        <v>1855</v>
      </c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</row>
    <row r="420" spans="1:31" ht="13.8" x14ac:dyDescent="0.3">
      <c r="A420" s="7">
        <v>30650</v>
      </c>
      <c r="B420" s="17" t="s">
        <v>273</v>
      </c>
      <c r="C420" s="17">
        <v>1503</v>
      </c>
      <c r="D420" s="17">
        <v>70668</v>
      </c>
      <c r="E420" s="17">
        <v>427</v>
      </c>
      <c r="F420" s="17">
        <v>638</v>
      </c>
      <c r="G420" s="17">
        <v>1503</v>
      </c>
      <c r="H420" s="17">
        <v>70030</v>
      </c>
      <c r="I420" s="17">
        <v>651</v>
      </c>
      <c r="J420" s="17">
        <v>876</v>
      </c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</row>
    <row r="421" spans="1:31" ht="13.8" x14ac:dyDescent="0.3">
      <c r="A421" s="7">
        <v>19750</v>
      </c>
      <c r="B421" s="17" t="s">
        <v>201</v>
      </c>
      <c r="C421" s="17">
        <v>4176</v>
      </c>
      <c r="D421" s="17">
        <v>196450</v>
      </c>
      <c r="E421" s="17">
        <v>1200</v>
      </c>
      <c r="F421" s="17">
        <v>2382</v>
      </c>
      <c r="G421" s="17">
        <v>4176</v>
      </c>
      <c r="H421" s="17">
        <v>194068</v>
      </c>
      <c r="I421" s="17">
        <v>2446</v>
      </c>
      <c r="J421" s="17">
        <v>3701</v>
      </c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</row>
    <row r="422" spans="1:31" ht="13.8" x14ac:dyDescent="0.3">
      <c r="A422" s="7">
        <v>29750</v>
      </c>
      <c r="B422" s="17" t="s">
        <v>269</v>
      </c>
      <c r="C422" s="17">
        <v>1939</v>
      </c>
      <c r="D422" s="17">
        <v>81261</v>
      </c>
      <c r="E422" s="17">
        <v>345</v>
      </c>
      <c r="F422" s="17">
        <v>848</v>
      </c>
      <c r="G422" s="17">
        <v>1939</v>
      </c>
      <c r="H422" s="17">
        <v>80412</v>
      </c>
      <c r="I422" s="17">
        <v>907</v>
      </c>
      <c r="J422" s="17">
        <v>1166</v>
      </c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</row>
    <row r="423" spans="1:31" ht="13.8" x14ac:dyDescent="0.3">
      <c r="A423" s="7">
        <v>39570</v>
      </c>
      <c r="B423" s="17" t="s">
        <v>337</v>
      </c>
      <c r="C423" s="17">
        <v>8206</v>
      </c>
      <c r="D423" s="17">
        <v>704051</v>
      </c>
      <c r="E423" s="17">
        <v>1916</v>
      </c>
      <c r="F423" s="17">
        <v>5881</v>
      </c>
      <c r="G423" s="17">
        <v>8206</v>
      </c>
      <c r="H423" s="17">
        <v>698170</v>
      </c>
      <c r="I423" s="17">
        <v>5644</v>
      </c>
      <c r="J423" s="17">
        <v>14448</v>
      </c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</row>
    <row r="424" spans="1:31" ht="13.8" x14ac:dyDescent="0.3">
      <c r="A424" s="7">
        <v>59700</v>
      </c>
      <c r="B424" s="17" t="s">
        <v>461</v>
      </c>
      <c r="C424" s="17">
        <v>5110</v>
      </c>
      <c r="D424" s="17">
        <v>205636</v>
      </c>
      <c r="E424" s="17">
        <v>1482</v>
      </c>
      <c r="F424" s="17">
        <v>2774</v>
      </c>
      <c r="G424" s="17">
        <v>5110</v>
      </c>
      <c r="H424" s="17">
        <v>202863</v>
      </c>
      <c r="I424" s="17">
        <v>2816</v>
      </c>
      <c r="J424" s="17">
        <v>3246</v>
      </c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</row>
    <row r="425" spans="1:31" ht="13.8" x14ac:dyDescent="0.3">
      <c r="A425" s="7">
        <v>67650</v>
      </c>
      <c r="B425" s="17" t="s">
        <v>517</v>
      </c>
      <c r="C425" s="17">
        <v>8054</v>
      </c>
      <c r="D425" s="17">
        <v>499133</v>
      </c>
      <c r="E425" s="17">
        <v>1577</v>
      </c>
      <c r="F425" s="17">
        <v>4080</v>
      </c>
      <c r="G425" s="17">
        <v>8053</v>
      </c>
      <c r="H425" s="17">
        <v>495053</v>
      </c>
      <c r="I425" s="17">
        <v>4749</v>
      </c>
      <c r="J425" s="17">
        <v>5780</v>
      </c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</row>
    <row r="426" spans="1:31" ht="13.8" x14ac:dyDescent="0.3">
      <c r="A426" s="7">
        <v>65750</v>
      </c>
      <c r="B426" s="17" t="s">
        <v>503</v>
      </c>
      <c r="C426" s="17">
        <v>5715</v>
      </c>
      <c r="D426" s="17">
        <v>234061</v>
      </c>
      <c r="E426" s="17">
        <v>1787</v>
      </c>
      <c r="F426" s="17">
        <v>3702</v>
      </c>
      <c r="G426" s="17">
        <v>5714</v>
      </c>
      <c r="H426" s="17">
        <v>230359</v>
      </c>
      <c r="I426" s="17">
        <v>2457</v>
      </c>
      <c r="J426" s="17">
        <v>2908</v>
      </c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</row>
    <row r="427" spans="1:31" ht="13.8" x14ac:dyDescent="0.3">
      <c r="A427" s="7">
        <v>4740</v>
      </c>
      <c r="B427" s="17" t="s">
        <v>88</v>
      </c>
      <c r="C427" s="17">
        <v>2604</v>
      </c>
      <c r="D427" s="17">
        <v>144396</v>
      </c>
      <c r="E427" s="17">
        <v>848</v>
      </c>
      <c r="F427" s="17">
        <v>1852</v>
      </c>
      <c r="G427" s="17">
        <v>2603</v>
      </c>
      <c r="H427" s="17">
        <v>142544</v>
      </c>
      <c r="I427" s="17">
        <v>1218</v>
      </c>
      <c r="J427" s="17">
        <v>810</v>
      </c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</row>
    <row r="428" spans="1:31" ht="13.8" x14ac:dyDescent="0.3">
      <c r="A428" s="7">
        <v>7750</v>
      </c>
      <c r="B428" s="17" t="s">
        <v>117</v>
      </c>
      <c r="C428" s="17">
        <v>4996</v>
      </c>
      <c r="D428" s="17">
        <v>199264</v>
      </c>
      <c r="E428" s="17">
        <v>1443</v>
      </c>
      <c r="F428" s="17">
        <v>2560</v>
      </c>
      <c r="G428" s="17">
        <v>4996</v>
      </c>
      <c r="H428" s="17">
        <v>196703</v>
      </c>
      <c r="I428" s="17">
        <v>2531</v>
      </c>
      <c r="J428" s="17">
        <v>3494</v>
      </c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</row>
    <row r="429" spans="1:31" ht="13.8" x14ac:dyDescent="0.3">
      <c r="A429" s="7">
        <v>46730</v>
      </c>
      <c r="B429" s="17" t="s">
        <v>396</v>
      </c>
      <c r="C429" s="17">
        <v>18994</v>
      </c>
      <c r="D429" s="17">
        <v>1524181</v>
      </c>
      <c r="E429" s="17">
        <v>4027</v>
      </c>
      <c r="F429" s="17">
        <v>11951</v>
      </c>
      <c r="G429" s="17">
        <v>18992</v>
      </c>
      <c r="H429" s="17">
        <v>1512230</v>
      </c>
      <c r="I429" s="17">
        <v>11192</v>
      </c>
      <c r="J429" s="17">
        <v>12033</v>
      </c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</row>
    <row r="430" spans="1:31" ht="13.8" x14ac:dyDescent="0.3">
      <c r="A430" s="7">
        <v>67670</v>
      </c>
      <c r="B430" s="17" t="s">
        <v>518</v>
      </c>
      <c r="C430" s="17">
        <v>11195</v>
      </c>
      <c r="D430" s="17">
        <v>590270</v>
      </c>
      <c r="E430" s="17">
        <v>2513</v>
      </c>
      <c r="F430" s="17">
        <v>4737</v>
      </c>
      <c r="G430" s="17">
        <v>11194</v>
      </c>
      <c r="H430" s="17">
        <v>585533</v>
      </c>
      <c r="I430" s="17">
        <v>5763</v>
      </c>
      <c r="J430" s="17">
        <v>7067</v>
      </c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</row>
    <row r="431" spans="1:31" ht="13.8" x14ac:dyDescent="0.3">
      <c r="A431" s="7">
        <v>23850</v>
      </c>
      <c r="B431" s="17" t="s">
        <v>235</v>
      </c>
      <c r="C431" s="17">
        <v>10232</v>
      </c>
      <c r="D431" s="17">
        <v>718680</v>
      </c>
      <c r="E431" s="17">
        <v>3065</v>
      </c>
      <c r="F431" s="17">
        <v>8575</v>
      </c>
      <c r="G431" s="17">
        <v>10231</v>
      </c>
      <c r="H431" s="17">
        <v>710105</v>
      </c>
      <c r="I431" s="17">
        <v>7312</v>
      </c>
      <c r="J431" s="17">
        <v>9909</v>
      </c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</row>
    <row r="432" spans="1:31" ht="13.8" x14ac:dyDescent="0.3">
      <c r="A432" s="7">
        <v>46720</v>
      </c>
      <c r="B432" s="17" t="s">
        <v>395</v>
      </c>
      <c r="C432" s="17">
        <v>7434</v>
      </c>
      <c r="D432" s="17">
        <v>648714</v>
      </c>
      <c r="E432" s="17">
        <v>1926</v>
      </c>
      <c r="F432" s="17">
        <v>5730</v>
      </c>
      <c r="G432" s="17">
        <v>7431</v>
      </c>
      <c r="H432" s="17">
        <v>642983</v>
      </c>
      <c r="I432" s="17">
        <v>5432</v>
      </c>
      <c r="J432" s="17">
        <v>20729</v>
      </c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</row>
    <row r="433" spans="1:31" ht="13.8" x14ac:dyDescent="0.3">
      <c r="A433" s="7">
        <v>14800</v>
      </c>
      <c r="B433" s="17" t="s">
        <v>167</v>
      </c>
      <c r="C433" s="17">
        <v>22346</v>
      </c>
      <c r="D433" s="17">
        <v>1352870</v>
      </c>
      <c r="E433" s="17">
        <v>3329</v>
      </c>
      <c r="F433" s="17">
        <v>8530</v>
      </c>
      <c r="G433" s="17">
        <v>22342</v>
      </c>
      <c r="H433" s="17">
        <v>1344341</v>
      </c>
      <c r="I433" s="17">
        <v>14079</v>
      </c>
      <c r="J433" s="17">
        <v>32168</v>
      </c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</row>
    <row r="434" spans="1:31" ht="13.8" x14ac:dyDescent="0.3">
      <c r="A434" s="7">
        <v>2883</v>
      </c>
      <c r="B434" s="17" t="s">
        <v>65</v>
      </c>
      <c r="C434" s="17">
        <v>6012</v>
      </c>
      <c r="D434" s="17">
        <v>243487</v>
      </c>
      <c r="E434" s="17">
        <v>1431</v>
      </c>
      <c r="F434" s="17">
        <v>2300</v>
      </c>
      <c r="G434" s="17">
        <v>6012</v>
      </c>
      <c r="H434" s="17">
        <v>241187</v>
      </c>
      <c r="I434" s="17">
        <v>2521</v>
      </c>
      <c r="J434" s="17">
        <v>2354</v>
      </c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</row>
    <row r="435" spans="1:31" ht="13.8" x14ac:dyDescent="0.3">
      <c r="A435" s="7">
        <v>22800</v>
      </c>
      <c r="B435" s="17" t="s">
        <v>221</v>
      </c>
      <c r="C435" s="17">
        <v>3189</v>
      </c>
      <c r="D435" s="17">
        <v>103110</v>
      </c>
      <c r="E435" s="17">
        <v>544</v>
      </c>
      <c r="F435" s="17">
        <v>816</v>
      </c>
      <c r="G435" s="17">
        <v>3189</v>
      </c>
      <c r="H435" s="17">
        <v>102294</v>
      </c>
      <c r="I435" s="17">
        <v>832</v>
      </c>
      <c r="J435" s="17">
        <v>677</v>
      </c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</row>
    <row r="436" spans="1:31" ht="13.8" x14ac:dyDescent="0.3">
      <c r="A436" s="7">
        <v>2885</v>
      </c>
      <c r="B436" s="17" t="s">
        <v>66</v>
      </c>
      <c r="C436" s="17">
        <v>4491</v>
      </c>
      <c r="D436" s="17">
        <v>127602</v>
      </c>
      <c r="E436" s="17">
        <v>871</v>
      </c>
      <c r="F436" s="17">
        <v>1219</v>
      </c>
      <c r="G436" s="17">
        <v>4490</v>
      </c>
      <c r="H436" s="17">
        <v>126383</v>
      </c>
      <c r="I436" s="17">
        <v>1215</v>
      </c>
      <c r="J436" s="17">
        <v>1070</v>
      </c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</row>
    <row r="437" spans="1:31" ht="13.8" x14ac:dyDescent="0.3">
      <c r="A437" s="7">
        <v>45600</v>
      </c>
      <c r="B437" s="17" t="s">
        <v>379</v>
      </c>
      <c r="C437" s="17">
        <v>12036</v>
      </c>
      <c r="D437" s="17">
        <v>605006</v>
      </c>
      <c r="E437" s="17">
        <v>3150</v>
      </c>
      <c r="F437" s="17">
        <v>8748</v>
      </c>
      <c r="G437" s="17">
        <v>12034</v>
      </c>
      <c r="H437" s="17">
        <v>596259</v>
      </c>
      <c r="I437" s="17">
        <v>5523</v>
      </c>
      <c r="J437" s="17">
        <v>9189</v>
      </c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</row>
    <row r="438" spans="1:31" ht="13.8" x14ac:dyDescent="0.3">
      <c r="A438" s="7">
        <v>57630</v>
      </c>
      <c r="B438" s="17" t="s">
        <v>453</v>
      </c>
      <c r="C438" s="17">
        <v>2143</v>
      </c>
      <c r="D438" s="17">
        <v>79226</v>
      </c>
      <c r="E438" s="17">
        <v>447</v>
      </c>
      <c r="F438" s="17">
        <v>897</v>
      </c>
      <c r="G438" s="17">
        <v>2142</v>
      </c>
      <c r="H438" s="17">
        <v>78328</v>
      </c>
      <c r="I438" s="17">
        <v>1322</v>
      </c>
      <c r="J438" s="17">
        <v>2419</v>
      </c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</row>
    <row r="439" spans="1:31" ht="13.8" x14ac:dyDescent="0.3">
      <c r="A439" s="7">
        <v>58650</v>
      </c>
      <c r="B439" s="17" t="s">
        <v>459</v>
      </c>
      <c r="C439" s="17">
        <v>1700</v>
      </c>
      <c r="D439" s="17">
        <v>59964</v>
      </c>
      <c r="E439" s="17">
        <v>282</v>
      </c>
      <c r="F439" s="17">
        <v>629</v>
      </c>
      <c r="G439" s="17">
        <v>1700</v>
      </c>
      <c r="H439" s="17">
        <v>59335</v>
      </c>
      <c r="I439" s="17">
        <v>750</v>
      </c>
      <c r="J439" s="17">
        <v>969</v>
      </c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</row>
    <row r="440" spans="1:31" ht="13.8" x14ac:dyDescent="0.3">
      <c r="A440" s="7">
        <v>22830</v>
      </c>
      <c r="B440" s="17" t="s">
        <v>222</v>
      </c>
      <c r="C440" s="17">
        <v>9706</v>
      </c>
      <c r="D440" s="17">
        <v>529559</v>
      </c>
      <c r="E440" s="17">
        <v>2102</v>
      </c>
      <c r="F440" s="17">
        <v>4550</v>
      </c>
      <c r="G440" s="17">
        <v>9706</v>
      </c>
      <c r="H440" s="17">
        <v>525009</v>
      </c>
      <c r="I440" s="17">
        <v>5177</v>
      </c>
      <c r="J440" s="17">
        <v>7516</v>
      </c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</row>
    <row r="441" spans="1:31" ht="13.8" x14ac:dyDescent="0.3">
      <c r="A441" s="7">
        <v>50600</v>
      </c>
      <c r="B441" s="17" t="s">
        <v>419</v>
      </c>
      <c r="C441" s="17">
        <v>5795</v>
      </c>
      <c r="D441" s="17">
        <v>267541</v>
      </c>
      <c r="E441" s="17">
        <v>1381</v>
      </c>
      <c r="F441" s="17">
        <v>3115</v>
      </c>
      <c r="G441" s="17">
        <v>5795</v>
      </c>
      <c r="H441" s="17">
        <v>264425</v>
      </c>
      <c r="I441" s="17">
        <v>2759</v>
      </c>
      <c r="J441" s="17">
        <v>2301</v>
      </c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</row>
    <row r="442" spans="1:31" ht="13.8" x14ac:dyDescent="0.3">
      <c r="A442" s="7">
        <v>54760</v>
      </c>
      <c r="B442" s="17" t="s">
        <v>437</v>
      </c>
      <c r="C442" s="17">
        <v>5890</v>
      </c>
      <c r="D442" s="17">
        <v>247286</v>
      </c>
      <c r="E442" s="17">
        <v>1919</v>
      </c>
      <c r="F442" s="17">
        <v>3632</v>
      </c>
      <c r="G442" s="17">
        <v>5889</v>
      </c>
      <c r="H442" s="17">
        <v>243653</v>
      </c>
      <c r="I442" s="17">
        <v>3062</v>
      </c>
      <c r="J442" s="17">
        <v>3364</v>
      </c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</row>
    <row r="443" spans="1:31" ht="13.8" x14ac:dyDescent="0.3">
      <c r="A443" s="7">
        <v>61720</v>
      </c>
      <c r="B443" s="17" t="s">
        <v>468</v>
      </c>
      <c r="C443" s="17">
        <v>4464</v>
      </c>
      <c r="D443" s="17">
        <v>155083</v>
      </c>
      <c r="E443" s="17">
        <v>866</v>
      </c>
      <c r="F443" s="17">
        <v>1662</v>
      </c>
      <c r="G443" s="17">
        <v>4464</v>
      </c>
      <c r="H443" s="17">
        <v>153421</v>
      </c>
      <c r="I443" s="17">
        <v>1888</v>
      </c>
      <c r="J443" s="17">
        <v>2688</v>
      </c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</row>
    <row r="444" spans="1:31" ht="13.8" x14ac:dyDescent="0.3">
      <c r="A444" s="7">
        <v>8650</v>
      </c>
      <c r="B444" s="17" t="s">
        <v>124</v>
      </c>
      <c r="C444" s="17">
        <v>4008</v>
      </c>
      <c r="D444" s="17">
        <v>164208</v>
      </c>
      <c r="E444" s="17">
        <v>610</v>
      </c>
      <c r="F444" s="17">
        <v>1134</v>
      </c>
      <c r="G444" s="17">
        <v>4007</v>
      </c>
      <c r="H444" s="17">
        <v>163073</v>
      </c>
      <c r="I444" s="17">
        <v>1851</v>
      </c>
      <c r="J444" s="17">
        <v>2133</v>
      </c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</row>
    <row r="445" spans="1:31" ht="13.8" x14ac:dyDescent="0.3">
      <c r="A445" s="7">
        <v>15780</v>
      </c>
      <c r="B445" s="17" t="s">
        <v>177</v>
      </c>
      <c r="C445" s="17">
        <v>14200</v>
      </c>
      <c r="D445" s="17">
        <v>2004831</v>
      </c>
      <c r="E445" s="17">
        <v>2300</v>
      </c>
      <c r="F445" s="17">
        <v>10181</v>
      </c>
      <c r="G445" s="17">
        <v>14199</v>
      </c>
      <c r="H445" s="17">
        <v>1994650</v>
      </c>
      <c r="I445" s="17">
        <v>11797</v>
      </c>
      <c r="J445" s="17">
        <v>48434</v>
      </c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</row>
    <row r="446" spans="1:31" ht="13.8" x14ac:dyDescent="0.3">
      <c r="A446" s="7">
        <v>54780</v>
      </c>
      <c r="B446" s="17" t="s">
        <v>438</v>
      </c>
      <c r="C446" s="17">
        <v>2529</v>
      </c>
      <c r="D446" s="17">
        <v>109326</v>
      </c>
      <c r="E446" s="17">
        <v>874</v>
      </c>
      <c r="F446" s="17">
        <v>1839</v>
      </c>
      <c r="G446" s="17">
        <v>2529</v>
      </c>
      <c r="H446" s="17">
        <v>107486</v>
      </c>
      <c r="I446" s="17">
        <v>1507</v>
      </c>
      <c r="J446" s="17">
        <v>1979</v>
      </c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</row>
    <row r="447" spans="1:31" ht="13.8" x14ac:dyDescent="0.3">
      <c r="A447" s="7">
        <v>63800</v>
      </c>
      <c r="B447" s="17" t="s">
        <v>483</v>
      </c>
      <c r="C447" s="17">
        <v>10089</v>
      </c>
      <c r="D447" s="17">
        <v>518211</v>
      </c>
      <c r="E447" s="17">
        <v>3244</v>
      </c>
      <c r="F447" s="17">
        <v>6554</v>
      </c>
      <c r="G447" s="17">
        <v>10089</v>
      </c>
      <c r="H447" s="17">
        <v>511657</v>
      </c>
      <c r="I447" s="17">
        <v>5818</v>
      </c>
      <c r="J447" s="17">
        <v>9772</v>
      </c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</row>
    <row r="448" spans="1:31" ht="13.8" x14ac:dyDescent="0.3">
      <c r="A448" s="7">
        <v>8665</v>
      </c>
      <c r="B448" s="17" t="s">
        <v>125</v>
      </c>
      <c r="C448" s="17">
        <v>3756</v>
      </c>
      <c r="D448" s="17">
        <v>150497</v>
      </c>
      <c r="E448" s="17">
        <v>736</v>
      </c>
      <c r="F448" s="17">
        <v>1478</v>
      </c>
      <c r="G448" s="17">
        <v>3755</v>
      </c>
      <c r="H448" s="17">
        <v>149019</v>
      </c>
      <c r="I448" s="17">
        <v>2042</v>
      </c>
      <c r="J448" s="17">
        <v>2460</v>
      </c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</row>
    <row r="449" spans="1:31" ht="13.8" x14ac:dyDescent="0.3">
      <c r="A449" s="7">
        <v>6800</v>
      </c>
      <c r="B449" s="17" t="s">
        <v>109</v>
      </c>
      <c r="C449" s="17">
        <v>4458</v>
      </c>
      <c r="D449" s="17">
        <v>213994</v>
      </c>
      <c r="E449" s="17">
        <v>1070</v>
      </c>
      <c r="F449" s="17">
        <v>2107</v>
      </c>
      <c r="G449" s="17">
        <v>4458</v>
      </c>
      <c r="H449" s="17">
        <v>211887</v>
      </c>
      <c r="I449" s="17">
        <v>2498</v>
      </c>
      <c r="J449" s="17">
        <v>4206</v>
      </c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</row>
    <row r="450" spans="1:31" ht="13.8" x14ac:dyDescent="0.3">
      <c r="A450" s="7">
        <v>66750</v>
      </c>
      <c r="B450" s="17" t="s">
        <v>506</v>
      </c>
      <c r="C450" s="17">
        <v>7093</v>
      </c>
      <c r="D450" s="17">
        <v>298025</v>
      </c>
      <c r="E450" s="17">
        <v>1434</v>
      </c>
      <c r="F450" s="17">
        <v>3827</v>
      </c>
      <c r="G450" s="17">
        <v>7093</v>
      </c>
      <c r="H450" s="17">
        <v>294198</v>
      </c>
      <c r="I450" s="17">
        <v>3660</v>
      </c>
      <c r="J450" s="17">
        <v>5160</v>
      </c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</row>
    <row r="451" spans="1:31" ht="13.8" x14ac:dyDescent="0.3">
      <c r="A451" s="7">
        <v>56840</v>
      </c>
      <c r="B451" s="17" t="s">
        <v>451</v>
      </c>
      <c r="C451" s="17">
        <v>904</v>
      </c>
      <c r="D451" s="17">
        <v>29780</v>
      </c>
      <c r="E451" s="17">
        <v>288</v>
      </c>
      <c r="F451" s="17">
        <v>1227</v>
      </c>
      <c r="G451" s="17">
        <v>904</v>
      </c>
      <c r="H451" s="17">
        <v>28554</v>
      </c>
      <c r="I451" s="17">
        <v>446</v>
      </c>
      <c r="J451" s="17">
        <v>705</v>
      </c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</row>
    <row r="452" spans="1:31" ht="13.8" x14ac:dyDescent="0.3">
      <c r="A452" s="7">
        <v>28600</v>
      </c>
      <c r="B452" s="17" t="s">
        <v>265</v>
      </c>
      <c r="C452" s="17">
        <v>6705</v>
      </c>
      <c r="D452" s="17">
        <v>293173</v>
      </c>
      <c r="E452" s="17">
        <v>1149</v>
      </c>
      <c r="F452" s="17">
        <v>2371</v>
      </c>
      <c r="G452" s="17">
        <v>6705</v>
      </c>
      <c r="H452" s="17">
        <v>290802</v>
      </c>
      <c r="I452" s="17">
        <v>3189</v>
      </c>
      <c r="J452" s="17">
        <v>4165</v>
      </c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</row>
    <row r="453" spans="1:31" ht="13.8" x14ac:dyDescent="0.3">
      <c r="A453" s="7">
        <v>5800</v>
      </c>
      <c r="B453" s="17" t="s">
        <v>94</v>
      </c>
      <c r="C453" s="17">
        <v>2476</v>
      </c>
      <c r="D453" s="17">
        <v>87271</v>
      </c>
      <c r="E453" s="17">
        <v>776</v>
      </c>
      <c r="F453" s="17">
        <v>2456</v>
      </c>
      <c r="G453" s="17">
        <v>2476</v>
      </c>
      <c r="H453" s="17">
        <v>84815</v>
      </c>
      <c r="I453" s="17">
        <v>976</v>
      </c>
      <c r="J453" s="17">
        <v>924</v>
      </c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</row>
    <row r="454" spans="1:31" ht="13.8" x14ac:dyDescent="0.3">
      <c r="A454" s="7">
        <v>6810</v>
      </c>
      <c r="B454" s="17" t="s">
        <v>110</v>
      </c>
      <c r="C454" s="17">
        <v>8869</v>
      </c>
      <c r="D454" s="17">
        <v>512184</v>
      </c>
      <c r="E454" s="17">
        <v>1908</v>
      </c>
      <c r="F454" s="17">
        <v>4884</v>
      </c>
      <c r="G454" s="17">
        <v>8869</v>
      </c>
      <c r="H454" s="17">
        <v>507301</v>
      </c>
      <c r="I454" s="17">
        <v>5127</v>
      </c>
      <c r="J454" s="17">
        <v>8348</v>
      </c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</row>
    <row r="455" spans="1:31" ht="13.8" x14ac:dyDescent="0.3">
      <c r="A455" s="7">
        <v>7800</v>
      </c>
      <c r="B455" s="17" t="s">
        <v>118</v>
      </c>
      <c r="C455" s="17">
        <v>4942</v>
      </c>
      <c r="D455" s="17">
        <v>193700</v>
      </c>
      <c r="E455" s="17">
        <v>1186</v>
      </c>
      <c r="F455" s="17">
        <v>2040</v>
      </c>
      <c r="G455" s="17">
        <v>4942</v>
      </c>
      <c r="H455" s="17">
        <v>191660</v>
      </c>
      <c r="I455" s="17">
        <v>2060</v>
      </c>
      <c r="J455" s="17">
        <v>1843</v>
      </c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</row>
    <row r="456" spans="1:31" ht="13.8" x14ac:dyDescent="0.3">
      <c r="A456" s="7">
        <v>16900</v>
      </c>
      <c r="B456" s="17" t="s">
        <v>186</v>
      </c>
      <c r="C456" s="17">
        <v>1445</v>
      </c>
      <c r="D456" s="17">
        <v>49503</v>
      </c>
      <c r="E456" s="17">
        <v>394</v>
      </c>
      <c r="F456" s="17">
        <v>821</v>
      </c>
      <c r="G456" s="17">
        <v>1445</v>
      </c>
      <c r="H456" s="17">
        <v>48681</v>
      </c>
      <c r="I456" s="17">
        <v>622</v>
      </c>
      <c r="J456" s="17">
        <v>739</v>
      </c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</row>
    <row r="457" spans="1:31" ht="13.8" x14ac:dyDescent="0.3">
      <c r="A457" s="7">
        <v>37700</v>
      </c>
      <c r="B457" s="17" t="s">
        <v>322</v>
      </c>
      <c r="C457" s="17">
        <v>2064</v>
      </c>
      <c r="D457" s="17">
        <v>77054</v>
      </c>
      <c r="E457" s="17">
        <v>546</v>
      </c>
      <c r="F457" s="17">
        <v>1064</v>
      </c>
      <c r="G457" s="17">
        <v>2064</v>
      </c>
      <c r="H457" s="17">
        <v>75989</v>
      </c>
      <c r="I457" s="17">
        <v>1013</v>
      </c>
      <c r="J457" s="17">
        <v>884</v>
      </c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</row>
    <row r="458" spans="1:31" ht="13.8" x14ac:dyDescent="0.3">
      <c r="A458" s="7">
        <v>25910</v>
      </c>
      <c r="B458" s="17" t="s">
        <v>253</v>
      </c>
      <c r="C458" s="17">
        <v>2325</v>
      </c>
      <c r="D458" s="17">
        <v>81321</v>
      </c>
      <c r="E458" s="17">
        <v>515</v>
      </c>
      <c r="F458" s="17">
        <v>1148</v>
      </c>
      <c r="G458" s="17">
        <v>2325</v>
      </c>
      <c r="H458" s="17">
        <v>80173</v>
      </c>
      <c r="I458" s="17">
        <v>853</v>
      </c>
      <c r="J458" s="17">
        <v>750</v>
      </c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</row>
    <row r="459" spans="1:31" ht="13.8" x14ac:dyDescent="0.3">
      <c r="A459" s="7">
        <v>26800</v>
      </c>
      <c r="B459" s="17" t="s">
        <v>260</v>
      </c>
      <c r="C459" s="17">
        <v>7994</v>
      </c>
      <c r="D459" s="17">
        <v>299299</v>
      </c>
      <c r="E459" s="17">
        <v>2234</v>
      </c>
      <c r="F459" s="17">
        <v>5464</v>
      </c>
      <c r="G459" s="17">
        <v>7994</v>
      </c>
      <c r="H459" s="17">
        <v>293835</v>
      </c>
      <c r="I459" s="17">
        <v>3150</v>
      </c>
      <c r="J459" s="17">
        <v>5836</v>
      </c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</row>
    <row r="460" spans="1:31" ht="13.8" x14ac:dyDescent="0.3">
      <c r="A460" s="7">
        <v>15850</v>
      </c>
      <c r="B460" s="17" t="s">
        <v>178</v>
      </c>
      <c r="C460" s="17">
        <v>8328</v>
      </c>
      <c r="D460" s="17">
        <v>1085112</v>
      </c>
      <c r="E460" s="17">
        <v>1340</v>
      </c>
      <c r="F460" s="17">
        <v>5083</v>
      </c>
      <c r="G460" s="17">
        <v>8327</v>
      </c>
      <c r="H460" s="17">
        <v>1080029</v>
      </c>
      <c r="I460" s="17">
        <v>7113</v>
      </c>
      <c r="J460" s="17">
        <v>33343</v>
      </c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</row>
    <row r="461" spans="1:31" ht="13.8" x14ac:dyDescent="0.3">
      <c r="A461" s="7">
        <v>32800</v>
      </c>
      <c r="B461" s="17" t="s">
        <v>285</v>
      </c>
      <c r="C461" s="17">
        <v>2758</v>
      </c>
      <c r="D461" s="17">
        <v>119849</v>
      </c>
      <c r="E461" s="17">
        <v>955</v>
      </c>
      <c r="F461" s="17">
        <v>2120</v>
      </c>
      <c r="G461" s="17">
        <v>2758</v>
      </c>
      <c r="H461" s="17">
        <v>117728</v>
      </c>
      <c r="I461" s="17">
        <v>1283</v>
      </c>
      <c r="J461" s="17">
        <v>1032</v>
      </c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</row>
    <row r="462" spans="1:31" ht="13.8" x14ac:dyDescent="0.3">
      <c r="A462" s="7">
        <v>1852</v>
      </c>
      <c r="B462" s="17" t="s">
        <v>29</v>
      </c>
      <c r="C462" s="17">
        <v>4497</v>
      </c>
      <c r="D462" s="17">
        <v>188562</v>
      </c>
      <c r="E462" s="17">
        <v>875</v>
      </c>
      <c r="F462" s="17">
        <v>1942</v>
      </c>
      <c r="G462" s="17">
        <v>4497</v>
      </c>
      <c r="H462" s="17">
        <v>186620</v>
      </c>
      <c r="I462" s="17">
        <v>1961</v>
      </c>
      <c r="J462" s="17">
        <v>2472</v>
      </c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</row>
    <row r="463" spans="1:31" ht="13.8" x14ac:dyDescent="0.3">
      <c r="A463" s="7">
        <v>23945</v>
      </c>
      <c r="B463" s="17" t="s">
        <v>236</v>
      </c>
      <c r="C463" s="17">
        <v>31703</v>
      </c>
      <c r="D463" s="17">
        <v>1479494</v>
      </c>
      <c r="E463" s="17">
        <v>8914</v>
      </c>
      <c r="F463" s="17">
        <v>22001</v>
      </c>
      <c r="G463" s="17">
        <v>31698</v>
      </c>
      <c r="H463" s="17">
        <v>1457492</v>
      </c>
      <c r="I463" s="17">
        <v>12807</v>
      </c>
      <c r="J463" s="17">
        <v>10093</v>
      </c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</row>
    <row r="464" spans="1:31" ht="13.8" x14ac:dyDescent="0.3">
      <c r="A464" s="7">
        <v>22900</v>
      </c>
      <c r="B464" s="17" t="s">
        <v>223</v>
      </c>
      <c r="C464" s="17">
        <v>3320</v>
      </c>
      <c r="D464" s="17">
        <v>136138</v>
      </c>
      <c r="E464" s="17">
        <v>676</v>
      </c>
      <c r="F464" s="17">
        <v>1409</v>
      </c>
      <c r="G464" s="17">
        <v>3320</v>
      </c>
      <c r="H464" s="17">
        <v>134729</v>
      </c>
      <c r="I464" s="17">
        <v>1739</v>
      </c>
      <c r="J464" s="17">
        <v>2192</v>
      </c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</row>
    <row r="465" spans="1:31" ht="13.8" x14ac:dyDescent="0.3">
      <c r="A465" s="7">
        <v>46830</v>
      </c>
      <c r="B465" s="17" t="s">
        <v>397</v>
      </c>
      <c r="C465" s="17">
        <v>9972</v>
      </c>
      <c r="D465" s="17">
        <v>965380</v>
      </c>
      <c r="E465" s="17">
        <v>2283</v>
      </c>
      <c r="F465" s="17">
        <v>7992</v>
      </c>
      <c r="G465" s="17">
        <v>9972</v>
      </c>
      <c r="H465" s="17">
        <v>957388</v>
      </c>
      <c r="I465" s="17">
        <v>7681</v>
      </c>
      <c r="J465" s="17">
        <v>21958</v>
      </c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</row>
    <row r="466" spans="1:31" ht="13.8" x14ac:dyDescent="0.3">
      <c r="A466" s="7">
        <v>46840</v>
      </c>
      <c r="B466" s="17" t="s">
        <v>398</v>
      </c>
      <c r="C466" s="17">
        <v>14018</v>
      </c>
      <c r="D466" s="17">
        <v>1078042</v>
      </c>
      <c r="E466" s="17">
        <v>2704</v>
      </c>
      <c r="F466" s="17">
        <v>9484</v>
      </c>
      <c r="G466" s="17">
        <v>14016</v>
      </c>
      <c r="H466" s="17">
        <v>1068558</v>
      </c>
      <c r="I466" s="17">
        <v>8726</v>
      </c>
      <c r="J466" s="17">
        <v>19240</v>
      </c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</row>
    <row r="467" spans="1:31" ht="13.8" x14ac:dyDescent="0.3">
      <c r="A467" s="7">
        <v>46850</v>
      </c>
      <c r="B467" s="17" t="s">
        <v>399</v>
      </c>
      <c r="C467" s="17">
        <v>9638</v>
      </c>
      <c r="D467" s="17">
        <v>553369</v>
      </c>
      <c r="E467" s="17">
        <v>2447</v>
      </c>
      <c r="F467" s="17">
        <v>5451</v>
      </c>
      <c r="G467" s="17">
        <v>9637</v>
      </c>
      <c r="H467" s="17">
        <v>547918</v>
      </c>
      <c r="I467" s="17">
        <v>5625</v>
      </c>
      <c r="J467" s="17">
        <v>11632</v>
      </c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</row>
    <row r="468" spans="1:31" ht="13.8" x14ac:dyDescent="0.3">
      <c r="A468" s="7">
        <v>46860</v>
      </c>
      <c r="B468" s="17" t="s">
        <v>400</v>
      </c>
      <c r="C468" s="17">
        <v>8834</v>
      </c>
      <c r="D468" s="17">
        <v>489736</v>
      </c>
      <c r="E468" s="17">
        <v>1954</v>
      </c>
      <c r="F468" s="17">
        <v>4366</v>
      </c>
      <c r="G468" s="17">
        <v>8833</v>
      </c>
      <c r="H468" s="17">
        <v>485370</v>
      </c>
      <c r="I468" s="17">
        <v>4668</v>
      </c>
      <c r="J468" s="17">
        <v>4715</v>
      </c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</row>
    <row r="469" spans="1:31" ht="13.8" x14ac:dyDescent="0.3">
      <c r="A469" s="7">
        <v>2920</v>
      </c>
      <c r="B469" s="17" t="s">
        <v>67</v>
      </c>
      <c r="C469" s="17">
        <v>7028</v>
      </c>
      <c r="D469" s="17">
        <v>883999</v>
      </c>
      <c r="E469" s="17">
        <v>1435</v>
      </c>
      <c r="F469" s="17">
        <v>5329</v>
      </c>
      <c r="G469" s="17">
        <v>7028</v>
      </c>
      <c r="H469" s="17">
        <v>878670</v>
      </c>
      <c r="I469" s="17">
        <v>5576</v>
      </c>
      <c r="J469" s="17">
        <v>22821</v>
      </c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</row>
    <row r="470" spans="1:31" ht="13.8" x14ac:dyDescent="0.3">
      <c r="A470" s="7">
        <v>61860</v>
      </c>
      <c r="B470" s="17" t="s">
        <v>469</v>
      </c>
      <c r="C470" s="17">
        <v>2422</v>
      </c>
      <c r="D470" s="17">
        <v>96153</v>
      </c>
      <c r="E470" s="17">
        <v>679</v>
      </c>
      <c r="F470" s="17">
        <v>1118</v>
      </c>
      <c r="G470" s="17">
        <v>2422</v>
      </c>
      <c r="H470" s="17">
        <v>95035</v>
      </c>
      <c r="I470" s="17">
        <v>1210</v>
      </c>
      <c r="J470" s="17">
        <v>1140</v>
      </c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</row>
    <row r="471" spans="1:31" ht="13.8" x14ac:dyDescent="0.3">
      <c r="A471" s="7">
        <v>35840</v>
      </c>
      <c r="B471" s="17" t="s">
        <v>299</v>
      </c>
      <c r="C471" s="17">
        <v>7178</v>
      </c>
      <c r="D471" s="17">
        <v>326661</v>
      </c>
      <c r="E471" s="17">
        <v>2028</v>
      </c>
      <c r="F471" s="17">
        <v>3741</v>
      </c>
      <c r="G471" s="17">
        <v>7177</v>
      </c>
      <c r="H471" s="17">
        <v>322920</v>
      </c>
      <c r="I471" s="17">
        <v>3723</v>
      </c>
      <c r="J471" s="17">
        <v>5909</v>
      </c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</row>
    <row r="472" spans="1:31" ht="13.8" x14ac:dyDescent="0.3">
      <c r="A472" s="7">
        <v>64830</v>
      </c>
      <c r="B472" s="17" t="s">
        <v>485</v>
      </c>
      <c r="C472" s="17">
        <v>7618</v>
      </c>
      <c r="D472" s="17">
        <v>327784</v>
      </c>
      <c r="E472" s="17">
        <v>1527</v>
      </c>
      <c r="F472" s="17">
        <v>4600</v>
      </c>
      <c r="G472" s="17">
        <v>7617</v>
      </c>
      <c r="H472" s="17">
        <v>323184</v>
      </c>
      <c r="I472" s="17">
        <v>4768</v>
      </c>
      <c r="J472" s="17">
        <v>9329</v>
      </c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</row>
    <row r="473" spans="1:31" ht="13.8" x14ac:dyDescent="0.3">
      <c r="A473" s="7">
        <v>23960</v>
      </c>
      <c r="B473" s="17" t="s">
        <v>237</v>
      </c>
      <c r="C473" s="17">
        <v>7237</v>
      </c>
      <c r="D473" s="17">
        <v>730872</v>
      </c>
      <c r="E473" s="17">
        <v>1711</v>
      </c>
      <c r="F473" s="17">
        <v>5192</v>
      </c>
      <c r="G473" s="17">
        <v>7237</v>
      </c>
      <c r="H473" s="17">
        <v>725680</v>
      </c>
      <c r="I473" s="17">
        <v>5595</v>
      </c>
      <c r="J473" s="17">
        <v>20298</v>
      </c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</row>
    <row r="474" spans="1:31" ht="13.8" x14ac:dyDescent="0.3">
      <c r="A474" s="7">
        <v>62830</v>
      </c>
      <c r="B474" s="17" t="s">
        <v>470</v>
      </c>
      <c r="C474" s="17">
        <v>13832</v>
      </c>
      <c r="D474" s="17">
        <v>542600</v>
      </c>
      <c r="E474" s="17">
        <v>2603</v>
      </c>
      <c r="F474" s="17">
        <v>4149</v>
      </c>
      <c r="G474" s="17">
        <v>13831</v>
      </c>
      <c r="H474" s="17">
        <v>538451</v>
      </c>
      <c r="I474" s="17">
        <v>6992</v>
      </c>
      <c r="J474" s="17">
        <v>9467</v>
      </c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</row>
    <row r="475" spans="1:31" ht="13.8" x14ac:dyDescent="0.3">
      <c r="A475" s="7">
        <v>49800</v>
      </c>
      <c r="B475" s="17" t="s">
        <v>416</v>
      </c>
      <c r="C475" s="17">
        <v>4710</v>
      </c>
      <c r="D475" s="17">
        <v>202242</v>
      </c>
      <c r="E475" s="17">
        <v>1157</v>
      </c>
      <c r="F475" s="17">
        <v>2227</v>
      </c>
      <c r="G475" s="17">
        <v>4710</v>
      </c>
      <c r="H475" s="17">
        <v>200015</v>
      </c>
      <c r="I475" s="17">
        <v>2531</v>
      </c>
      <c r="J475" s="17">
        <v>2755</v>
      </c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</row>
    <row r="476" spans="1:31" ht="13.8" x14ac:dyDescent="0.3">
      <c r="A476" s="7">
        <v>36900</v>
      </c>
      <c r="B476" s="17" t="s">
        <v>315</v>
      </c>
      <c r="C476" s="17">
        <v>12436</v>
      </c>
      <c r="D476" s="17">
        <v>642629</v>
      </c>
      <c r="E476" s="17">
        <v>2480</v>
      </c>
      <c r="F476" s="17">
        <v>5054</v>
      </c>
      <c r="G476" s="17">
        <v>12435</v>
      </c>
      <c r="H476" s="17">
        <v>637575</v>
      </c>
      <c r="I476" s="17">
        <v>6907</v>
      </c>
      <c r="J476" s="17">
        <v>13355</v>
      </c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</row>
    <row r="477" spans="1:31" ht="13.8" x14ac:dyDescent="0.3">
      <c r="A477" s="7">
        <v>63880</v>
      </c>
      <c r="B477" s="17" t="s">
        <v>484</v>
      </c>
      <c r="C477" s="17">
        <v>5404</v>
      </c>
      <c r="D477" s="17">
        <v>190938</v>
      </c>
      <c r="E477" s="17">
        <v>1318</v>
      </c>
      <c r="F477" s="17">
        <v>2326</v>
      </c>
      <c r="G477" s="17">
        <v>5403</v>
      </c>
      <c r="H477" s="17">
        <v>188612</v>
      </c>
      <c r="I477" s="17">
        <v>1838</v>
      </c>
      <c r="J477" s="17">
        <v>1648</v>
      </c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</row>
    <row r="478" spans="1:31" ht="13.8" x14ac:dyDescent="0.3">
      <c r="A478" s="7">
        <v>25970</v>
      </c>
      <c r="B478" s="17" t="s">
        <v>254</v>
      </c>
      <c r="C478" s="17">
        <v>3873</v>
      </c>
      <c r="D478" s="17">
        <v>184893</v>
      </c>
      <c r="E478" s="17">
        <v>1184</v>
      </c>
      <c r="F478" s="17">
        <v>1834</v>
      </c>
      <c r="G478" s="17">
        <v>3873</v>
      </c>
      <c r="H478" s="17">
        <v>183059</v>
      </c>
      <c r="I478" s="17">
        <v>2071</v>
      </c>
      <c r="J478" s="17">
        <v>1822</v>
      </c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</row>
    <row r="479" spans="1:31" ht="13.8" x14ac:dyDescent="0.3">
      <c r="A479" s="7">
        <v>64870</v>
      </c>
      <c r="B479" s="17" t="s">
        <v>486</v>
      </c>
      <c r="C479" s="17">
        <v>7100</v>
      </c>
      <c r="D479" s="17">
        <v>277664</v>
      </c>
      <c r="E479" s="17">
        <v>1342</v>
      </c>
      <c r="F479" s="17">
        <v>3352</v>
      </c>
      <c r="G479" s="17">
        <v>7100</v>
      </c>
      <c r="H479" s="17">
        <v>274312</v>
      </c>
      <c r="I479" s="17">
        <v>4252</v>
      </c>
      <c r="J479" s="17">
        <v>7391</v>
      </c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</row>
    <row r="480" spans="1:31" ht="13.8" x14ac:dyDescent="0.3">
      <c r="A480" s="7">
        <v>28900</v>
      </c>
      <c r="B480" s="17" t="s">
        <v>266</v>
      </c>
      <c r="C480" s="17">
        <v>11550</v>
      </c>
      <c r="D480" s="17">
        <v>508082</v>
      </c>
      <c r="E480" s="17">
        <v>1741</v>
      </c>
      <c r="F480" s="17">
        <v>3305</v>
      </c>
      <c r="G480" s="17">
        <v>11550</v>
      </c>
      <c r="H480" s="17">
        <v>504777</v>
      </c>
      <c r="I480" s="17">
        <v>5163</v>
      </c>
      <c r="J480" s="17">
        <v>6883</v>
      </c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</row>
    <row r="481" spans="1:31" ht="13.8" x14ac:dyDescent="0.3">
      <c r="A481" s="7">
        <v>13900</v>
      </c>
      <c r="B481" s="17" t="s">
        <v>531</v>
      </c>
      <c r="C481" s="17">
        <v>1785</v>
      </c>
      <c r="D481" s="17">
        <v>71820</v>
      </c>
      <c r="E481" s="17">
        <v>601</v>
      </c>
      <c r="F481" s="17">
        <v>1124</v>
      </c>
      <c r="G481" s="17">
        <v>1785</v>
      </c>
      <c r="H481" s="17">
        <v>70696</v>
      </c>
      <c r="I481" s="17">
        <v>872</v>
      </c>
      <c r="J481" s="17">
        <v>817</v>
      </c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</row>
    <row r="482" spans="1:31" ht="13.8" x14ac:dyDescent="0.3">
      <c r="A482" s="7">
        <v>59850</v>
      </c>
      <c r="B482" s="17" t="s">
        <v>462</v>
      </c>
      <c r="C482" s="17">
        <v>4215</v>
      </c>
      <c r="D482" s="17">
        <v>183978</v>
      </c>
      <c r="E482" s="17">
        <v>1126</v>
      </c>
      <c r="F482" s="17">
        <v>2071</v>
      </c>
      <c r="G482" s="17">
        <v>4215</v>
      </c>
      <c r="H482" s="17">
        <v>181906</v>
      </c>
      <c r="I482" s="17">
        <v>2617</v>
      </c>
      <c r="J482" s="17">
        <v>3394</v>
      </c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</row>
    <row r="483" spans="1:31" ht="13.8" x14ac:dyDescent="0.3">
      <c r="A483" s="7">
        <v>2940</v>
      </c>
      <c r="B483" s="17" t="s">
        <v>68</v>
      </c>
      <c r="C483" s="17">
        <v>8634</v>
      </c>
      <c r="D483" s="17">
        <v>524500</v>
      </c>
      <c r="E483" s="17">
        <v>2229</v>
      </c>
      <c r="F483" s="17">
        <v>5607</v>
      </c>
      <c r="G483" s="17">
        <v>8634</v>
      </c>
      <c r="H483" s="17">
        <v>518894</v>
      </c>
      <c r="I483" s="17">
        <v>4078</v>
      </c>
      <c r="J483" s="17">
        <v>3367</v>
      </c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</row>
    <row r="484" spans="1:31" ht="13.8" x14ac:dyDescent="0.3">
      <c r="A484" s="7">
        <v>17900</v>
      </c>
      <c r="B484" s="17" t="s">
        <v>194</v>
      </c>
      <c r="C484" s="17">
        <v>2811</v>
      </c>
      <c r="D484" s="17">
        <v>108116</v>
      </c>
      <c r="E484" s="17">
        <v>914</v>
      </c>
      <c r="F484" s="17">
        <v>2682</v>
      </c>
      <c r="G484" s="17">
        <v>2811</v>
      </c>
      <c r="H484" s="17">
        <v>105434</v>
      </c>
      <c r="I484" s="17">
        <v>1162</v>
      </c>
      <c r="J484" s="17">
        <v>1074</v>
      </c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</row>
    <row r="485" spans="1:31" ht="13.8" x14ac:dyDescent="0.3">
      <c r="A485" s="7">
        <v>15900</v>
      </c>
      <c r="B485" s="17" t="s">
        <v>179</v>
      </c>
      <c r="C485" s="17">
        <v>40524</v>
      </c>
      <c r="D485" s="17">
        <v>3598472</v>
      </c>
      <c r="E485" s="17">
        <v>8017</v>
      </c>
      <c r="F485" s="17">
        <v>28017</v>
      </c>
      <c r="G485" s="17">
        <v>40521</v>
      </c>
      <c r="H485" s="17">
        <v>3570456</v>
      </c>
      <c r="I485" s="17">
        <v>27551</v>
      </c>
      <c r="J485" s="17">
        <v>59224</v>
      </c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</row>
    <row r="486" spans="1:31" ht="13.8" x14ac:dyDescent="0.3">
      <c r="A486" s="7">
        <v>30850</v>
      </c>
      <c r="B486" s="17" t="s">
        <v>274</v>
      </c>
      <c r="C486" s="17">
        <v>1798</v>
      </c>
      <c r="D486" s="17">
        <v>84038</v>
      </c>
      <c r="E486" s="17">
        <v>590</v>
      </c>
      <c r="F486" s="17">
        <v>1618</v>
      </c>
      <c r="G486" s="17">
        <v>1798</v>
      </c>
      <c r="H486" s="17">
        <v>82421</v>
      </c>
      <c r="I486" s="17">
        <v>920</v>
      </c>
      <c r="J486" s="17">
        <v>1246</v>
      </c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</row>
    <row r="487" spans="1:31" ht="13.8" x14ac:dyDescent="0.3">
      <c r="A487" s="7">
        <v>2955</v>
      </c>
      <c r="B487" s="17" t="s">
        <v>69</v>
      </c>
      <c r="C487" s="17">
        <v>7435</v>
      </c>
      <c r="D487" s="17">
        <v>473674</v>
      </c>
      <c r="E487" s="17">
        <v>2169</v>
      </c>
      <c r="F487" s="17">
        <v>5024</v>
      </c>
      <c r="G487" s="17">
        <v>7435</v>
      </c>
      <c r="H487" s="17">
        <v>468650</v>
      </c>
      <c r="I487" s="17">
        <v>4569</v>
      </c>
      <c r="J487" s="17">
        <v>5847</v>
      </c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</row>
    <row r="488" spans="1:31" ht="13.8" x14ac:dyDescent="0.3">
      <c r="A488" s="7">
        <v>43750</v>
      </c>
      <c r="B488" s="17" t="s">
        <v>374</v>
      </c>
      <c r="C488" s="17">
        <v>2704</v>
      </c>
      <c r="D488" s="17">
        <v>119143</v>
      </c>
      <c r="E488" s="17">
        <v>830</v>
      </c>
      <c r="F488" s="17">
        <v>1662</v>
      </c>
      <c r="G488" s="17">
        <v>2704</v>
      </c>
      <c r="H488" s="17">
        <v>117481</v>
      </c>
      <c r="I488" s="17">
        <v>1399</v>
      </c>
      <c r="J488" s="17">
        <v>1620</v>
      </c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</row>
    <row r="489" spans="1:31" ht="13.8" x14ac:dyDescent="0.3">
      <c r="A489" s="7">
        <v>2960</v>
      </c>
      <c r="B489" s="17" t="s">
        <v>70</v>
      </c>
      <c r="C489" s="17">
        <v>8309</v>
      </c>
      <c r="D489" s="17">
        <v>350772</v>
      </c>
      <c r="E489" s="17">
        <v>2352</v>
      </c>
      <c r="F489" s="17">
        <v>3975</v>
      </c>
      <c r="G489" s="17">
        <v>8309</v>
      </c>
      <c r="H489" s="17">
        <v>346797</v>
      </c>
      <c r="I489" s="17">
        <v>3994</v>
      </c>
      <c r="J489" s="17">
        <v>3603</v>
      </c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</row>
    <row r="490" spans="1:31" ht="13.8" x14ac:dyDescent="0.3">
      <c r="A490" s="7">
        <v>50800</v>
      </c>
      <c r="B490" s="17" t="s">
        <v>420</v>
      </c>
      <c r="C490" s="17">
        <v>6846</v>
      </c>
      <c r="D490" s="17">
        <v>294472</v>
      </c>
      <c r="E490" s="17">
        <v>1513</v>
      </c>
      <c r="F490" s="17">
        <v>3348</v>
      </c>
      <c r="G490" s="17">
        <v>6843</v>
      </c>
      <c r="H490" s="17">
        <v>291123</v>
      </c>
      <c r="I490" s="17">
        <v>3769</v>
      </c>
      <c r="J490" s="17">
        <v>5130</v>
      </c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</row>
    <row r="491" spans="1:31" ht="13.8" x14ac:dyDescent="0.3">
      <c r="A491" s="7">
        <v>21900</v>
      </c>
      <c r="B491" s="17" t="s">
        <v>213</v>
      </c>
      <c r="C491" s="17">
        <v>25167</v>
      </c>
      <c r="D491" s="17">
        <v>1375978</v>
      </c>
      <c r="E491" s="17">
        <v>4947</v>
      </c>
      <c r="F491" s="17">
        <v>11453</v>
      </c>
      <c r="G491" s="17">
        <v>25165</v>
      </c>
      <c r="H491" s="17">
        <v>1364525</v>
      </c>
      <c r="I491" s="17">
        <v>13810</v>
      </c>
      <c r="J491" s="17">
        <v>27954</v>
      </c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</row>
    <row r="492" spans="1:31" ht="13.8" x14ac:dyDescent="0.3">
      <c r="A492" s="7">
        <v>67850</v>
      </c>
      <c r="B492" s="17" t="s">
        <v>519</v>
      </c>
      <c r="C492" s="17">
        <v>9271</v>
      </c>
      <c r="D492" s="17">
        <v>438475</v>
      </c>
      <c r="E492" s="17">
        <v>1855</v>
      </c>
      <c r="F492" s="17">
        <v>3459</v>
      </c>
      <c r="G492" s="17">
        <v>9270</v>
      </c>
      <c r="H492" s="17">
        <v>435016</v>
      </c>
      <c r="I492" s="17">
        <v>4765</v>
      </c>
      <c r="J492" s="17">
        <v>5316</v>
      </c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</row>
    <row r="493" spans="1:31" ht="13.8" x14ac:dyDescent="0.3">
      <c r="A493" s="7">
        <v>4930</v>
      </c>
      <c r="B493" s="17" t="s">
        <v>89</v>
      </c>
      <c r="C493" s="17">
        <v>2064</v>
      </c>
      <c r="D493" s="17">
        <v>96778</v>
      </c>
      <c r="E493" s="17">
        <v>727</v>
      </c>
      <c r="F493" s="17">
        <v>1485</v>
      </c>
      <c r="G493" s="17">
        <v>2064</v>
      </c>
      <c r="H493" s="17">
        <v>95293</v>
      </c>
      <c r="I493" s="17">
        <v>956</v>
      </c>
      <c r="J493" s="17">
        <v>850</v>
      </c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</row>
    <row r="494" spans="1:31" ht="13.8" x14ac:dyDescent="0.3">
      <c r="A494" s="7">
        <v>64890</v>
      </c>
      <c r="B494" s="17" t="s">
        <v>487</v>
      </c>
      <c r="C494" s="17">
        <v>5199</v>
      </c>
      <c r="D494" s="17">
        <v>209654</v>
      </c>
      <c r="E494" s="17">
        <v>1109</v>
      </c>
      <c r="F494" s="17">
        <v>2700</v>
      </c>
      <c r="G494" s="17">
        <v>5198</v>
      </c>
      <c r="H494" s="17">
        <v>206955</v>
      </c>
      <c r="I494" s="17">
        <v>2743</v>
      </c>
      <c r="J494" s="17">
        <v>3356</v>
      </c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</row>
    <row r="495" spans="1:31" ht="13.8" x14ac:dyDescent="0.3">
      <c r="A495" s="7">
        <v>11850</v>
      </c>
      <c r="B495" s="17" t="s">
        <v>158</v>
      </c>
      <c r="C495" s="17">
        <v>4658</v>
      </c>
      <c r="D495" s="17">
        <v>282844</v>
      </c>
      <c r="E495" s="17">
        <v>1340</v>
      </c>
      <c r="F495" s="17">
        <v>2801</v>
      </c>
      <c r="G495" s="17">
        <v>4658</v>
      </c>
      <c r="H495" s="17">
        <v>280044</v>
      </c>
      <c r="I495" s="17">
        <v>3523</v>
      </c>
      <c r="J495" s="17">
        <v>10238</v>
      </c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</row>
    <row r="496" spans="1:31" ht="13.8" x14ac:dyDescent="0.3">
      <c r="A496" s="7">
        <v>39780</v>
      </c>
      <c r="B496" s="17" t="s">
        <v>338</v>
      </c>
      <c r="C496" s="17">
        <v>12314</v>
      </c>
      <c r="D496" s="17">
        <v>549214</v>
      </c>
      <c r="E496" s="17">
        <v>2951</v>
      </c>
      <c r="F496" s="17">
        <v>6009</v>
      </c>
      <c r="G496" s="17">
        <v>12313</v>
      </c>
      <c r="H496" s="17">
        <v>543205</v>
      </c>
      <c r="I496" s="17">
        <v>6441</v>
      </c>
      <c r="J496" s="17">
        <v>7846</v>
      </c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</row>
    <row r="497" spans="1:31" ht="13.8" x14ac:dyDescent="0.3">
      <c r="A497" s="7">
        <v>40885</v>
      </c>
      <c r="B497" s="17" t="s">
        <v>347</v>
      </c>
      <c r="C497" s="17">
        <v>20969</v>
      </c>
      <c r="D497" s="17">
        <v>771588</v>
      </c>
      <c r="E497" s="17">
        <v>4840</v>
      </c>
      <c r="F497" s="17">
        <v>9134</v>
      </c>
      <c r="G497" s="17">
        <v>20968</v>
      </c>
      <c r="H497" s="17">
        <v>762454</v>
      </c>
      <c r="I497" s="17">
        <v>8692</v>
      </c>
      <c r="J497" s="17">
        <v>9471</v>
      </c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</row>
    <row r="498" spans="1:31" ht="13.8" x14ac:dyDescent="0.3">
      <c r="A498" s="7">
        <v>2980</v>
      </c>
      <c r="B498" s="17" t="s">
        <v>71</v>
      </c>
      <c r="C498" s="17">
        <v>5275</v>
      </c>
      <c r="D498" s="17">
        <v>184442</v>
      </c>
      <c r="E498" s="17">
        <v>936</v>
      </c>
      <c r="F498" s="17">
        <v>1698</v>
      </c>
      <c r="G498" s="17">
        <v>5275</v>
      </c>
      <c r="H498" s="17">
        <v>182744</v>
      </c>
      <c r="I498" s="17">
        <v>1514</v>
      </c>
      <c r="J498" s="17">
        <v>1601</v>
      </c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</row>
    <row r="499" spans="1:31" ht="13.8" x14ac:dyDescent="0.3">
      <c r="A499" s="7">
        <v>23965</v>
      </c>
      <c r="B499" s="17" t="s">
        <v>238</v>
      </c>
      <c r="C499" s="17">
        <v>15262</v>
      </c>
      <c r="D499" s="17">
        <v>641770</v>
      </c>
      <c r="E499" s="17">
        <v>4798</v>
      </c>
      <c r="F499" s="17">
        <v>13176</v>
      </c>
      <c r="G499" s="17">
        <v>15257</v>
      </c>
      <c r="H499" s="17">
        <v>628594</v>
      </c>
      <c r="I499" s="17">
        <v>4789</v>
      </c>
      <c r="J499" s="17">
        <v>4296</v>
      </c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</row>
    <row r="500" spans="1:31" ht="13.8" x14ac:dyDescent="0.3">
      <c r="A500" s="7">
        <v>54880</v>
      </c>
      <c r="B500" s="17" t="s">
        <v>439</v>
      </c>
      <c r="C500" s="17">
        <v>2833</v>
      </c>
      <c r="D500" s="17">
        <v>110511</v>
      </c>
      <c r="E500" s="17">
        <v>594</v>
      </c>
      <c r="F500" s="17">
        <v>1037</v>
      </c>
      <c r="G500" s="17">
        <v>2833</v>
      </c>
      <c r="H500" s="17">
        <v>109474</v>
      </c>
      <c r="I500" s="17">
        <v>1252</v>
      </c>
      <c r="J500" s="17">
        <v>1289</v>
      </c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</row>
    <row r="501" spans="1:31" ht="13.8" x14ac:dyDescent="0.3">
      <c r="A501" s="7">
        <v>7900</v>
      </c>
      <c r="B501" s="17" t="s">
        <v>119</v>
      </c>
      <c r="C501" s="17">
        <v>1342</v>
      </c>
      <c r="D501" s="17">
        <v>47575</v>
      </c>
      <c r="E501" s="17">
        <v>427</v>
      </c>
      <c r="F501" s="17">
        <v>733</v>
      </c>
      <c r="G501" s="17">
        <v>1342</v>
      </c>
      <c r="H501" s="17">
        <v>46842</v>
      </c>
      <c r="I501" s="17">
        <v>505</v>
      </c>
      <c r="J501" s="17">
        <v>620</v>
      </c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</row>
    <row r="502" spans="1:31" ht="13.8" x14ac:dyDescent="0.3">
      <c r="A502" s="7">
        <v>41720</v>
      </c>
      <c r="B502" s="17" t="s">
        <v>357</v>
      </c>
      <c r="C502" s="17">
        <v>14698</v>
      </c>
      <c r="D502" s="17">
        <v>546141</v>
      </c>
      <c r="E502" s="17">
        <v>3200</v>
      </c>
      <c r="F502" s="17">
        <v>7200</v>
      </c>
      <c r="G502" s="17">
        <v>14698</v>
      </c>
      <c r="H502" s="17">
        <v>538941</v>
      </c>
      <c r="I502" s="17">
        <v>5195</v>
      </c>
      <c r="J502" s="17">
        <v>5821</v>
      </c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</row>
    <row r="503" spans="1:31" ht="13.8" x14ac:dyDescent="0.3">
      <c r="A503" s="7">
        <v>37800</v>
      </c>
      <c r="B503" s="17" t="s">
        <v>323</v>
      </c>
      <c r="C503" s="17">
        <v>3547</v>
      </c>
      <c r="D503" s="17">
        <v>165431</v>
      </c>
      <c r="E503" s="17">
        <v>913</v>
      </c>
      <c r="F503" s="17">
        <v>1952</v>
      </c>
      <c r="G503" s="17">
        <v>3547</v>
      </c>
      <c r="H503" s="17">
        <v>163480</v>
      </c>
      <c r="I503" s="17">
        <v>2109</v>
      </c>
      <c r="J503" s="17">
        <v>2686</v>
      </c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</row>
    <row r="504" spans="1:31" ht="13.8" x14ac:dyDescent="0.3">
      <c r="A504" s="7">
        <v>6910</v>
      </c>
      <c r="B504" s="17" t="s">
        <v>111</v>
      </c>
      <c r="C504" s="17">
        <v>14229</v>
      </c>
      <c r="D504" s="17">
        <v>881135</v>
      </c>
      <c r="E504" s="17">
        <v>3157</v>
      </c>
      <c r="F504" s="17">
        <v>7141</v>
      </c>
      <c r="G504" s="17">
        <v>14228</v>
      </c>
      <c r="H504" s="17">
        <v>873993</v>
      </c>
      <c r="I504" s="17">
        <v>9080</v>
      </c>
      <c r="J504" s="17">
        <v>20190</v>
      </c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</row>
    <row r="505" spans="1:31" ht="13.8" x14ac:dyDescent="0.3">
      <c r="A505" s="7">
        <v>48860</v>
      </c>
      <c r="B505" s="17" t="s">
        <v>410</v>
      </c>
      <c r="C505" s="17">
        <v>6062</v>
      </c>
      <c r="D505" s="17">
        <v>312168</v>
      </c>
      <c r="E505" s="17">
        <v>1494</v>
      </c>
      <c r="F505" s="17">
        <v>3009</v>
      </c>
      <c r="G505" s="17">
        <v>6062</v>
      </c>
      <c r="H505" s="17">
        <v>309158</v>
      </c>
      <c r="I505" s="17">
        <v>2705</v>
      </c>
      <c r="J505" s="17">
        <v>3504</v>
      </c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</row>
    <row r="506" spans="1:31" ht="13.8" x14ac:dyDescent="0.3">
      <c r="A506" s="7">
        <v>56910</v>
      </c>
      <c r="B506" s="17" t="s">
        <v>452</v>
      </c>
      <c r="C506" s="17">
        <v>3447</v>
      </c>
      <c r="D506" s="17">
        <v>131381</v>
      </c>
      <c r="E506" s="17">
        <v>1007</v>
      </c>
      <c r="F506" s="17">
        <v>1682</v>
      </c>
      <c r="G506" s="17">
        <v>3447</v>
      </c>
      <c r="H506" s="17">
        <v>129699</v>
      </c>
      <c r="I506" s="17">
        <v>1863</v>
      </c>
      <c r="J506" s="17">
        <v>1765</v>
      </c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</row>
    <row r="507" spans="1:31" ht="13.8" x14ac:dyDescent="0.3">
      <c r="A507" s="7">
        <v>46930</v>
      </c>
      <c r="B507" s="17" t="s">
        <v>401</v>
      </c>
      <c r="C507" s="17">
        <v>13406</v>
      </c>
      <c r="D507" s="17">
        <v>1481816</v>
      </c>
      <c r="E507" s="17">
        <v>2683</v>
      </c>
      <c r="F507" s="17">
        <v>9891</v>
      </c>
      <c r="G507" s="17">
        <v>13401</v>
      </c>
      <c r="H507" s="17">
        <v>1471926</v>
      </c>
      <c r="I507" s="17">
        <v>10997</v>
      </c>
      <c r="J507" s="17">
        <v>54584</v>
      </c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</row>
    <row r="508" spans="1:31" ht="13.8" x14ac:dyDescent="0.3">
      <c r="A508" s="7">
        <v>2990</v>
      </c>
      <c r="B508" s="17" t="s">
        <v>72</v>
      </c>
      <c r="C508" s="17">
        <v>17756</v>
      </c>
      <c r="D508" s="17">
        <v>815039</v>
      </c>
      <c r="E508" s="17">
        <v>3567</v>
      </c>
      <c r="F508" s="17">
        <v>7042</v>
      </c>
      <c r="G508" s="17">
        <v>17753</v>
      </c>
      <c r="H508" s="17">
        <v>807997</v>
      </c>
      <c r="I508" s="17">
        <v>7924</v>
      </c>
      <c r="J508" s="17">
        <v>10267</v>
      </c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</row>
    <row r="509" spans="1:31" ht="13.8" x14ac:dyDescent="0.3">
      <c r="A509" s="7">
        <v>8900</v>
      </c>
      <c r="B509" s="17" t="s">
        <v>126</v>
      </c>
      <c r="C509" s="17">
        <v>3362</v>
      </c>
      <c r="D509" s="17">
        <v>140086</v>
      </c>
      <c r="E509" s="17">
        <v>590</v>
      </c>
      <c r="F509" s="17">
        <v>1505</v>
      </c>
      <c r="G509" s="17">
        <v>3362</v>
      </c>
      <c r="H509" s="17">
        <v>138581</v>
      </c>
      <c r="I509" s="17">
        <v>1633</v>
      </c>
      <c r="J509" s="17">
        <v>1567</v>
      </c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</row>
    <row r="510" spans="1:31" ht="13.8" x14ac:dyDescent="0.3">
      <c r="A510" s="7">
        <v>40920</v>
      </c>
      <c r="B510" s="17" t="s">
        <v>348</v>
      </c>
      <c r="C510" s="17">
        <v>7409</v>
      </c>
      <c r="D510" s="17">
        <v>321894</v>
      </c>
      <c r="E510" s="17">
        <v>1937</v>
      </c>
      <c r="F510" s="17">
        <v>4387</v>
      </c>
      <c r="G510" s="17">
        <v>7409</v>
      </c>
      <c r="H510" s="17">
        <v>317508</v>
      </c>
      <c r="I510" s="17">
        <v>3793</v>
      </c>
      <c r="J510" s="17">
        <v>3917</v>
      </c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</row>
    <row r="511" spans="1:31" ht="13.8" x14ac:dyDescent="0.3">
      <c r="A511" s="7">
        <v>40930</v>
      </c>
      <c r="B511" s="17" t="s">
        <v>349</v>
      </c>
      <c r="C511" s="17">
        <v>16320</v>
      </c>
      <c r="D511" s="17">
        <v>643249</v>
      </c>
      <c r="E511" s="17">
        <v>3917</v>
      </c>
      <c r="F511" s="17">
        <v>8110</v>
      </c>
      <c r="G511" s="17">
        <v>16316</v>
      </c>
      <c r="H511" s="17">
        <v>635139</v>
      </c>
      <c r="I511" s="17">
        <v>7189</v>
      </c>
      <c r="J511" s="17">
        <v>9027</v>
      </c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</row>
    <row r="512" spans="1:31" ht="13.8" x14ac:dyDescent="0.3">
      <c r="A512" s="7">
        <v>6935</v>
      </c>
      <c r="B512" s="17" t="s">
        <v>112</v>
      </c>
      <c r="C512" s="17">
        <v>4428</v>
      </c>
      <c r="D512" s="17">
        <v>347034</v>
      </c>
      <c r="E512" s="17">
        <v>889</v>
      </c>
      <c r="F512" s="17">
        <v>2377</v>
      </c>
      <c r="G512" s="17">
        <v>4427</v>
      </c>
      <c r="H512" s="17">
        <v>344657</v>
      </c>
      <c r="I512" s="17">
        <v>3225</v>
      </c>
      <c r="J512" s="17">
        <v>14583</v>
      </c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</row>
    <row r="513" spans="1:31" ht="13.8" x14ac:dyDescent="0.3">
      <c r="A513" s="7">
        <v>67900</v>
      </c>
      <c r="B513" s="17" t="s">
        <v>520</v>
      </c>
      <c r="C513" s="17">
        <v>14987</v>
      </c>
      <c r="D513" s="17">
        <v>385495</v>
      </c>
      <c r="E513" s="17">
        <v>1642</v>
      </c>
      <c r="F513" s="17">
        <v>2711</v>
      </c>
      <c r="G513" s="17">
        <v>14985</v>
      </c>
      <c r="H513" s="17">
        <v>382784</v>
      </c>
      <c r="I513" s="17">
        <v>2710</v>
      </c>
      <c r="J513" s="17">
        <v>2243</v>
      </c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</row>
    <row r="514" spans="1:31" ht="13.8" x14ac:dyDescent="0.3">
      <c r="A514" s="7">
        <v>67940</v>
      </c>
      <c r="B514" s="17" t="s">
        <v>521</v>
      </c>
      <c r="C514" s="17">
        <v>8361</v>
      </c>
      <c r="D514" s="17">
        <v>511101</v>
      </c>
      <c r="E514" s="17">
        <v>1708</v>
      </c>
      <c r="F514" s="17">
        <v>4483</v>
      </c>
      <c r="G514" s="17">
        <v>8361</v>
      </c>
      <c r="H514" s="17">
        <v>506619</v>
      </c>
      <c r="I514" s="17">
        <v>5020</v>
      </c>
      <c r="J514" s="17">
        <v>18029</v>
      </c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</row>
    <row r="515" spans="1:31" ht="13.8" x14ac:dyDescent="0.3">
      <c r="A515" s="7">
        <v>65890</v>
      </c>
      <c r="B515" s="17" t="s">
        <v>504</v>
      </c>
      <c r="C515" s="17">
        <v>6360</v>
      </c>
      <c r="D515" s="17">
        <v>268650</v>
      </c>
      <c r="E515" s="17">
        <v>2082</v>
      </c>
      <c r="F515" s="17">
        <v>4684</v>
      </c>
      <c r="G515" s="17">
        <v>6360</v>
      </c>
      <c r="H515" s="17">
        <v>263966</v>
      </c>
      <c r="I515" s="17">
        <v>2872</v>
      </c>
      <c r="J515" s="17">
        <v>2848</v>
      </c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</row>
  </sheetData>
  <sortState ref="A16:J515">
    <sortCondition ref="B16:B515"/>
  </sortState>
  <mergeCells count="7">
    <mergeCell ref="B2:J2"/>
    <mergeCell ref="B3:J3"/>
    <mergeCell ref="B4:J4"/>
    <mergeCell ref="C6:D6"/>
    <mergeCell ref="E6:F6"/>
    <mergeCell ref="G6:H6"/>
    <mergeCell ref="I6:J6"/>
  </mergeCells>
  <phoneticPr fontId="6" type="noConversion"/>
  <conditionalFormatting sqref="C16:C515 E16:E515 G16:G515 I16:I515">
    <cfRule type="cellIs" dxfId="258" priority="1" operator="lessThan">
      <formula>11</formula>
    </cfRule>
    <cfRule type="cellIs" dxfId="257" priority="2" stopIfTrue="1" operator="lessThan">
      <formula>11</formula>
    </cfRule>
  </conditionalFormatting>
  <pageMargins left="0.75" right="0.75" top="1" bottom="1" header="0.5" footer="0.5"/>
  <pageSetup scale="5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514"/>
  <sheetViews>
    <sheetView zoomScale="70" workbookViewId="0"/>
  </sheetViews>
  <sheetFormatPr defaultRowHeight="13.2" x14ac:dyDescent="0.25"/>
  <cols>
    <col min="1" max="1" width="8.109375" bestFit="1" customWidth="1"/>
    <col min="2" max="2" width="31.88671875" bestFit="1" customWidth="1"/>
    <col min="3" max="3" width="12.44140625" bestFit="1" customWidth="1"/>
    <col min="4" max="4" width="13" bestFit="1" customWidth="1"/>
    <col min="5" max="5" width="12.44140625" bestFit="1" customWidth="1"/>
    <col min="6" max="6" width="13" bestFit="1" customWidth="1"/>
    <col min="7" max="7" width="12.44140625" bestFit="1" customWidth="1"/>
    <col min="8" max="8" width="13" bestFit="1" customWidth="1"/>
    <col min="9" max="9" width="12.44140625" bestFit="1" customWidth="1"/>
    <col min="10" max="10" width="15.33203125" customWidth="1"/>
  </cols>
  <sheetData>
    <row r="1" spans="1:10" ht="13.8" x14ac:dyDescent="0.3">
      <c r="A1" s="13"/>
      <c r="B1" s="22" t="s">
        <v>20</v>
      </c>
      <c r="C1" s="22"/>
      <c r="D1" s="22"/>
      <c r="E1" s="22"/>
      <c r="F1" s="22"/>
      <c r="G1" s="22"/>
      <c r="H1" s="22"/>
      <c r="I1" s="22"/>
      <c r="J1" s="22"/>
    </row>
    <row r="2" spans="1:10" ht="13.8" x14ac:dyDescent="0.3">
      <c r="A2" s="13"/>
      <c r="B2" s="22" t="s">
        <v>530</v>
      </c>
      <c r="C2" s="22"/>
      <c r="D2" s="22"/>
      <c r="E2" s="22"/>
      <c r="F2" s="22"/>
      <c r="G2" s="22"/>
      <c r="H2" s="22"/>
      <c r="I2" s="22"/>
      <c r="J2" s="22"/>
    </row>
    <row r="3" spans="1:10" ht="13.8" x14ac:dyDescent="0.3">
      <c r="A3" s="14"/>
      <c r="B3" s="22" t="s">
        <v>19</v>
      </c>
      <c r="C3" s="22"/>
      <c r="D3" s="22"/>
      <c r="E3" s="22"/>
      <c r="F3" s="22"/>
      <c r="G3" s="22"/>
      <c r="H3" s="22"/>
      <c r="I3" s="22"/>
      <c r="J3" s="22"/>
    </row>
    <row r="4" spans="1:10" ht="13.8" x14ac:dyDescent="0.3">
      <c r="A4" s="13"/>
      <c r="B4" s="1"/>
      <c r="C4" s="1"/>
      <c r="D4" s="1"/>
      <c r="E4" s="1"/>
      <c r="F4" s="1"/>
      <c r="G4" s="1"/>
      <c r="H4" s="1"/>
      <c r="I4" s="22" t="s">
        <v>5</v>
      </c>
      <c r="J4" s="22"/>
    </row>
    <row r="5" spans="1:10" ht="13.8" x14ac:dyDescent="0.3">
      <c r="A5" s="13"/>
      <c r="B5" s="1"/>
      <c r="C5" s="22" t="s">
        <v>1</v>
      </c>
      <c r="D5" s="22"/>
      <c r="E5" s="22" t="s">
        <v>2</v>
      </c>
      <c r="F5" s="22"/>
      <c r="G5" s="22" t="s">
        <v>14</v>
      </c>
      <c r="H5" s="22"/>
      <c r="I5" s="22" t="s">
        <v>6</v>
      </c>
      <c r="J5" s="22"/>
    </row>
    <row r="6" spans="1:10" ht="14.4" thickBot="1" x14ac:dyDescent="0.35">
      <c r="A6" s="13"/>
      <c r="B6" s="1"/>
      <c r="C6" s="4"/>
      <c r="D6" s="4"/>
      <c r="E6" s="4"/>
      <c r="F6" s="4"/>
      <c r="G6" s="4"/>
      <c r="H6" s="4"/>
      <c r="I6" s="4"/>
      <c r="J6" s="4"/>
    </row>
    <row r="7" spans="1:10" ht="13.8" x14ac:dyDescent="0.3">
      <c r="A7" s="11" t="s">
        <v>523</v>
      </c>
      <c r="B7" s="2" t="s">
        <v>522</v>
      </c>
      <c r="C7" s="2" t="s">
        <v>3</v>
      </c>
      <c r="D7" s="2" t="s">
        <v>4</v>
      </c>
      <c r="E7" s="2" t="s">
        <v>3</v>
      </c>
      <c r="F7" s="2" t="s">
        <v>4</v>
      </c>
      <c r="G7" s="2" t="s">
        <v>3</v>
      </c>
      <c r="H7" s="2" t="s">
        <v>4</v>
      </c>
      <c r="I7" s="2" t="s">
        <v>3</v>
      </c>
      <c r="J7" s="2" t="s">
        <v>4</v>
      </c>
    </row>
    <row r="8" spans="1:10" ht="13.8" x14ac:dyDescent="0.3">
      <c r="A8" s="11" t="s">
        <v>23</v>
      </c>
      <c r="B8" s="1"/>
      <c r="C8" s="1"/>
      <c r="D8" s="1"/>
      <c r="E8" s="1"/>
      <c r="F8" s="1"/>
      <c r="G8" s="1"/>
      <c r="H8" s="1"/>
      <c r="I8" s="1"/>
      <c r="J8" s="1"/>
    </row>
    <row r="9" spans="1:10" ht="14.4" thickBot="1" x14ac:dyDescent="0.35">
      <c r="A9" s="15"/>
      <c r="B9" s="5"/>
      <c r="C9" s="5"/>
      <c r="D9" s="5"/>
      <c r="E9" s="5"/>
      <c r="F9" s="5"/>
      <c r="G9" s="5"/>
      <c r="H9" s="5"/>
      <c r="I9" s="5"/>
      <c r="J9" s="5"/>
    </row>
    <row r="10" spans="1:10" ht="13.8" x14ac:dyDescent="0.3">
      <c r="A10" s="13"/>
      <c r="B10" s="6" t="s">
        <v>15</v>
      </c>
      <c r="C10" s="1">
        <v>1430860</v>
      </c>
      <c r="D10" s="1">
        <v>7119288</v>
      </c>
      <c r="E10" s="1">
        <v>752364</v>
      </c>
      <c r="F10" s="1">
        <v>34007986</v>
      </c>
      <c r="G10" s="1">
        <v>440391</v>
      </c>
      <c r="H10" s="1">
        <v>12552447</v>
      </c>
      <c r="I10" s="1">
        <v>301363</v>
      </c>
      <c r="J10" s="1">
        <v>5830860</v>
      </c>
    </row>
    <row r="11" spans="1:10" ht="13.8" x14ac:dyDescent="0.3">
      <c r="A11" s="13"/>
      <c r="B11" s="6" t="s">
        <v>16</v>
      </c>
      <c r="C11" s="1">
        <v>34344</v>
      </c>
      <c r="D11" s="1">
        <v>199286</v>
      </c>
      <c r="E11" s="1">
        <v>61521</v>
      </c>
      <c r="F11" s="1">
        <v>4785599</v>
      </c>
      <c r="G11" s="1">
        <v>23814</v>
      </c>
      <c r="H11" s="1">
        <v>1317220</v>
      </c>
      <c r="I11" s="1">
        <v>29529</v>
      </c>
      <c r="J11" s="1">
        <v>857225</v>
      </c>
    </row>
    <row r="12" spans="1:10" ht="13.8" x14ac:dyDescent="0.3">
      <c r="A12" s="13"/>
      <c r="B12" s="6" t="s">
        <v>21</v>
      </c>
      <c r="C12" s="1">
        <v>12971</v>
      </c>
      <c r="D12" s="1">
        <v>98371</v>
      </c>
      <c r="E12" s="1">
        <v>10873</v>
      </c>
      <c r="F12" s="1">
        <v>868069</v>
      </c>
      <c r="G12" s="1">
        <v>4480</v>
      </c>
      <c r="H12" s="1">
        <v>219318</v>
      </c>
      <c r="I12" s="1">
        <v>3809</v>
      </c>
      <c r="J12" s="1">
        <v>83191</v>
      </c>
    </row>
    <row r="13" spans="1:10" ht="13.8" x14ac:dyDescent="0.3">
      <c r="A13" s="13"/>
      <c r="B13" s="6" t="s">
        <v>17</v>
      </c>
      <c r="C13" s="1">
        <v>1383545</v>
      </c>
      <c r="D13" s="1">
        <v>6821631</v>
      </c>
      <c r="E13" s="1">
        <v>679970</v>
      </c>
      <c r="F13" s="1">
        <v>28354318</v>
      </c>
      <c r="G13" s="1">
        <v>412097</v>
      </c>
      <c r="H13" s="1">
        <v>11015909</v>
      </c>
      <c r="I13" s="1">
        <v>268025</v>
      </c>
      <c r="J13" s="1">
        <v>4890444</v>
      </c>
    </row>
    <row r="14" spans="1:10" ht="13.8" x14ac:dyDescent="0.3">
      <c r="A14" s="13"/>
      <c r="B14" s="1"/>
      <c r="C14" s="1"/>
      <c r="D14" s="1"/>
      <c r="E14" s="1"/>
      <c r="F14" s="1"/>
      <c r="G14" s="1"/>
      <c r="H14" s="1"/>
      <c r="I14" s="1"/>
      <c r="J14" s="1"/>
    </row>
    <row r="15" spans="1:10" ht="13.8" x14ac:dyDescent="0.3">
      <c r="A15" s="7">
        <v>46030</v>
      </c>
      <c r="B15" s="13" t="s">
        <v>380</v>
      </c>
      <c r="C15" s="1">
        <v>8838</v>
      </c>
      <c r="D15" s="1">
        <v>81027</v>
      </c>
      <c r="E15" s="1">
        <v>4072</v>
      </c>
      <c r="F15" s="1">
        <v>267616</v>
      </c>
      <c r="G15" s="1">
        <v>2835</v>
      </c>
      <c r="H15" s="1">
        <v>77683</v>
      </c>
      <c r="I15" s="1">
        <v>1250</v>
      </c>
      <c r="J15" s="1">
        <v>38467</v>
      </c>
    </row>
    <row r="16" spans="1:10" ht="13.8" x14ac:dyDescent="0.3">
      <c r="A16" s="7">
        <v>35030</v>
      </c>
      <c r="B16" s="13" t="s">
        <v>290</v>
      </c>
      <c r="C16" s="1">
        <v>4397</v>
      </c>
      <c r="D16" s="1">
        <v>29958</v>
      </c>
      <c r="E16" s="1">
        <v>1967</v>
      </c>
      <c r="F16" s="1">
        <v>131988</v>
      </c>
      <c r="G16" s="1">
        <v>1402</v>
      </c>
      <c r="H16" s="1">
        <v>42782</v>
      </c>
      <c r="I16" s="1">
        <v>814</v>
      </c>
      <c r="J16" s="1">
        <v>23233</v>
      </c>
    </row>
    <row r="17" spans="1:10" ht="13.8" x14ac:dyDescent="0.3">
      <c r="A17" s="7">
        <v>26030</v>
      </c>
      <c r="B17" s="13" t="s">
        <v>255</v>
      </c>
      <c r="C17" s="1">
        <v>1423</v>
      </c>
      <c r="D17" s="1">
        <v>2468</v>
      </c>
      <c r="E17" s="1">
        <v>871</v>
      </c>
      <c r="F17" s="1">
        <v>24176</v>
      </c>
      <c r="G17" s="1">
        <v>429</v>
      </c>
      <c r="H17" s="1">
        <v>11236</v>
      </c>
      <c r="I17" s="1">
        <v>715</v>
      </c>
      <c r="J17" s="1">
        <v>7040</v>
      </c>
    </row>
    <row r="18" spans="1:10" ht="13.8" x14ac:dyDescent="0.3">
      <c r="A18" s="7">
        <v>4050</v>
      </c>
      <c r="B18" s="13" t="s">
        <v>77</v>
      </c>
      <c r="C18" s="1">
        <v>525</v>
      </c>
      <c r="D18" s="1">
        <v>910</v>
      </c>
      <c r="E18" s="1">
        <v>294</v>
      </c>
      <c r="F18" s="1">
        <v>4766</v>
      </c>
      <c r="G18" s="1">
        <v>111</v>
      </c>
      <c r="H18" s="1">
        <v>1272</v>
      </c>
      <c r="I18" s="1">
        <v>76</v>
      </c>
      <c r="J18" s="1">
        <v>735</v>
      </c>
    </row>
    <row r="19" spans="1:10" ht="13.8" x14ac:dyDescent="0.3">
      <c r="A19" s="7">
        <v>16030</v>
      </c>
      <c r="B19" s="13" t="s">
        <v>180</v>
      </c>
      <c r="C19" s="1">
        <v>501</v>
      </c>
      <c r="D19" s="1">
        <v>1713</v>
      </c>
      <c r="E19" s="1">
        <v>242</v>
      </c>
      <c r="F19" s="1">
        <v>3761</v>
      </c>
      <c r="G19" s="1">
        <v>146</v>
      </c>
      <c r="H19" s="1">
        <v>1798</v>
      </c>
      <c r="I19" s="1">
        <v>162</v>
      </c>
      <c r="J19" s="1">
        <v>1031</v>
      </c>
    </row>
    <row r="20" spans="1:10" ht="13.8" x14ac:dyDescent="0.3">
      <c r="A20" s="7">
        <v>2060</v>
      </c>
      <c r="B20" s="13" t="s">
        <v>30</v>
      </c>
      <c r="C20" s="1">
        <v>1270</v>
      </c>
      <c r="D20" s="1">
        <v>6422</v>
      </c>
      <c r="E20" s="1">
        <v>418</v>
      </c>
      <c r="F20" s="1">
        <v>10489</v>
      </c>
      <c r="G20" s="1">
        <v>324</v>
      </c>
      <c r="H20" s="1">
        <v>2957</v>
      </c>
      <c r="I20" s="1">
        <v>171</v>
      </c>
      <c r="J20" s="1">
        <v>2323</v>
      </c>
    </row>
    <row r="21" spans="1:10" ht="13.8" x14ac:dyDescent="0.3">
      <c r="A21" s="7">
        <v>39030</v>
      </c>
      <c r="B21" s="13" t="s">
        <v>330</v>
      </c>
      <c r="C21" s="1">
        <v>6270</v>
      </c>
      <c r="D21" s="1">
        <v>25995</v>
      </c>
      <c r="E21" s="1">
        <v>4898</v>
      </c>
      <c r="F21" s="1">
        <v>69706</v>
      </c>
      <c r="G21" s="1">
        <v>1524</v>
      </c>
      <c r="H21" s="1">
        <v>28876</v>
      </c>
      <c r="I21" s="1">
        <v>808</v>
      </c>
      <c r="J21" s="1">
        <v>10193</v>
      </c>
    </row>
    <row r="22" spans="1:10" ht="13.8" x14ac:dyDescent="0.3">
      <c r="A22" s="7">
        <v>7050</v>
      </c>
      <c r="B22" s="13" t="s">
        <v>113</v>
      </c>
      <c r="C22" s="1">
        <v>4640</v>
      </c>
      <c r="D22" s="1">
        <v>14617</v>
      </c>
      <c r="E22" s="1">
        <v>2235</v>
      </c>
      <c r="F22" s="1">
        <v>61380</v>
      </c>
      <c r="G22" s="1">
        <v>1182</v>
      </c>
      <c r="H22" s="1">
        <v>21982</v>
      </c>
      <c r="I22" s="1">
        <v>1011</v>
      </c>
      <c r="J22" s="1">
        <v>17280</v>
      </c>
    </row>
    <row r="23" spans="1:10" ht="13.8" x14ac:dyDescent="0.3">
      <c r="A23" s="7">
        <v>4070</v>
      </c>
      <c r="B23" s="13" t="s">
        <v>78</v>
      </c>
      <c r="C23" s="1">
        <v>2409</v>
      </c>
      <c r="D23" s="1">
        <v>6693</v>
      </c>
      <c r="E23" s="1">
        <v>1043</v>
      </c>
      <c r="F23" s="1">
        <v>25459</v>
      </c>
      <c r="G23" s="1">
        <v>624</v>
      </c>
      <c r="H23" s="1">
        <v>9738</v>
      </c>
      <c r="I23" s="1">
        <v>385</v>
      </c>
      <c r="J23" s="1">
        <v>3501</v>
      </c>
    </row>
    <row r="24" spans="1:10" ht="13.8" x14ac:dyDescent="0.3">
      <c r="A24" s="7">
        <v>38030</v>
      </c>
      <c r="B24" s="13" t="s">
        <v>324</v>
      </c>
      <c r="C24" s="1">
        <v>1430</v>
      </c>
      <c r="D24" s="1">
        <v>4731</v>
      </c>
      <c r="E24" s="1">
        <v>721</v>
      </c>
      <c r="F24" s="1">
        <v>21350</v>
      </c>
      <c r="G24" s="1">
        <v>428</v>
      </c>
      <c r="H24" s="1">
        <v>5461</v>
      </c>
      <c r="I24" s="1">
        <v>283</v>
      </c>
      <c r="J24" s="1">
        <v>4554</v>
      </c>
    </row>
    <row r="25" spans="1:10" ht="13.8" x14ac:dyDescent="0.3">
      <c r="A25" s="7">
        <v>6050</v>
      </c>
      <c r="B25" s="13" t="s">
        <v>95</v>
      </c>
      <c r="C25" s="1">
        <v>703</v>
      </c>
      <c r="D25" s="1">
        <v>1642</v>
      </c>
      <c r="E25" s="1">
        <v>303</v>
      </c>
      <c r="F25" s="1">
        <v>6943</v>
      </c>
      <c r="G25" s="1">
        <v>162</v>
      </c>
      <c r="H25" s="1">
        <v>1044</v>
      </c>
      <c r="I25" s="1">
        <v>59</v>
      </c>
      <c r="J25" s="1">
        <v>508</v>
      </c>
    </row>
    <row r="26" spans="1:10" ht="13.8" x14ac:dyDescent="0.3">
      <c r="A26" s="7">
        <v>3060</v>
      </c>
      <c r="B26" s="13" t="s">
        <v>73</v>
      </c>
      <c r="C26" s="1">
        <v>864</v>
      </c>
      <c r="D26" s="1">
        <v>2010</v>
      </c>
      <c r="E26" s="1">
        <v>419</v>
      </c>
      <c r="F26" s="1">
        <v>10588</v>
      </c>
      <c r="G26" s="1">
        <v>218</v>
      </c>
      <c r="H26" s="1">
        <v>1988</v>
      </c>
      <c r="I26" s="1">
        <v>432</v>
      </c>
      <c r="J26" s="1">
        <v>1961</v>
      </c>
    </row>
    <row r="27" spans="1:10" ht="13.8" x14ac:dyDescent="0.3">
      <c r="A27" s="7">
        <v>3085</v>
      </c>
      <c r="B27" s="13" t="s">
        <v>74</v>
      </c>
      <c r="C27" s="1">
        <v>4111</v>
      </c>
      <c r="D27" s="1">
        <v>14155</v>
      </c>
      <c r="E27" s="1">
        <v>2177</v>
      </c>
      <c r="F27" s="1">
        <v>68661</v>
      </c>
      <c r="G27" s="1">
        <v>1049</v>
      </c>
      <c r="H27" s="1">
        <v>22355</v>
      </c>
      <c r="I27" s="1">
        <v>2415</v>
      </c>
      <c r="J27" s="1">
        <v>20225</v>
      </c>
    </row>
    <row r="28" spans="1:10" ht="13.8" x14ac:dyDescent="0.3">
      <c r="A28" s="7">
        <v>8050</v>
      </c>
      <c r="B28" s="13" t="s">
        <v>120</v>
      </c>
      <c r="C28" s="1">
        <v>1487</v>
      </c>
      <c r="D28" s="1">
        <v>4262</v>
      </c>
      <c r="E28" s="1">
        <v>677</v>
      </c>
      <c r="F28" s="1">
        <v>37869</v>
      </c>
      <c r="G28" s="1">
        <v>530</v>
      </c>
      <c r="H28" s="1">
        <v>15716</v>
      </c>
      <c r="I28" s="1">
        <v>767</v>
      </c>
      <c r="J28" s="1">
        <v>25475</v>
      </c>
    </row>
    <row r="29" spans="1:10" ht="13.8" x14ac:dyDescent="0.3">
      <c r="A29" s="7">
        <v>53030</v>
      </c>
      <c r="B29" s="13" t="s">
        <v>423</v>
      </c>
      <c r="C29" s="1">
        <v>111</v>
      </c>
      <c r="D29" s="1">
        <v>248</v>
      </c>
      <c r="E29" s="1">
        <v>58</v>
      </c>
      <c r="F29" s="1">
        <v>1140</v>
      </c>
      <c r="G29" s="1">
        <v>39</v>
      </c>
      <c r="H29" s="1">
        <v>348</v>
      </c>
      <c r="I29" s="1">
        <v>42</v>
      </c>
      <c r="J29" s="1">
        <v>503</v>
      </c>
    </row>
    <row r="30" spans="1:10" ht="13.8" x14ac:dyDescent="0.3">
      <c r="A30" s="7">
        <v>63050</v>
      </c>
      <c r="B30" s="13" t="s">
        <v>471</v>
      </c>
      <c r="C30" s="1">
        <v>433</v>
      </c>
      <c r="D30" s="1">
        <v>1160</v>
      </c>
      <c r="E30" s="1">
        <v>233</v>
      </c>
      <c r="F30" s="1">
        <v>9606</v>
      </c>
      <c r="G30" s="1">
        <v>139</v>
      </c>
      <c r="H30" s="1">
        <v>20266</v>
      </c>
      <c r="I30" s="1">
        <v>357</v>
      </c>
      <c r="J30" s="1">
        <v>21942</v>
      </c>
    </row>
    <row r="31" spans="1:10" ht="13.8" x14ac:dyDescent="0.3">
      <c r="A31" s="7">
        <v>15050</v>
      </c>
      <c r="B31" s="13" t="s">
        <v>168</v>
      </c>
      <c r="C31" s="1">
        <v>4388</v>
      </c>
      <c r="D31" s="1">
        <v>20300</v>
      </c>
      <c r="E31" s="1">
        <v>1768</v>
      </c>
      <c r="F31" s="1">
        <v>102864</v>
      </c>
      <c r="G31" s="1">
        <v>1426</v>
      </c>
      <c r="H31" s="1">
        <v>23025</v>
      </c>
      <c r="I31" s="1">
        <v>619</v>
      </c>
      <c r="J31" s="1">
        <v>12801</v>
      </c>
    </row>
    <row r="32" spans="1:10" ht="13.8" x14ac:dyDescent="0.3">
      <c r="A32" s="7">
        <v>2075</v>
      </c>
      <c r="B32" s="13" t="s">
        <v>31</v>
      </c>
      <c r="C32" s="1">
        <v>1699</v>
      </c>
      <c r="D32" s="1">
        <v>10433</v>
      </c>
      <c r="E32" s="1">
        <v>759</v>
      </c>
      <c r="F32" s="1">
        <v>52094</v>
      </c>
      <c r="G32" s="1">
        <v>572</v>
      </c>
      <c r="H32" s="1">
        <v>24299</v>
      </c>
      <c r="I32" s="1">
        <v>300</v>
      </c>
      <c r="J32" s="1">
        <v>6900</v>
      </c>
    </row>
    <row r="33" spans="1:10" ht="13.8" x14ac:dyDescent="0.3">
      <c r="A33" s="7">
        <v>14100</v>
      </c>
      <c r="B33" s="13" t="s">
        <v>164</v>
      </c>
      <c r="C33" s="1">
        <v>1039</v>
      </c>
      <c r="D33" s="1">
        <v>1947</v>
      </c>
      <c r="E33" s="1">
        <v>656</v>
      </c>
      <c r="F33" s="1">
        <v>19234</v>
      </c>
      <c r="G33" s="1">
        <v>275</v>
      </c>
      <c r="H33" s="1">
        <v>4692</v>
      </c>
      <c r="I33" s="1">
        <v>358</v>
      </c>
      <c r="J33" s="1">
        <v>4651</v>
      </c>
    </row>
    <row r="34" spans="1:10" ht="13.8" x14ac:dyDescent="0.3">
      <c r="A34" s="7">
        <v>2110</v>
      </c>
      <c r="B34" s="13" t="s">
        <v>33</v>
      </c>
      <c r="C34" s="1">
        <v>5027</v>
      </c>
      <c r="D34" s="1">
        <v>15710</v>
      </c>
      <c r="E34" s="1">
        <v>1619</v>
      </c>
      <c r="F34" s="1">
        <v>40131</v>
      </c>
      <c r="G34" s="1">
        <v>1252</v>
      </c>
      <c r="H34" s="1">
        <v>13212</v>
      </c>
      <c r="I34" s="1">
        <v>568</v>
      </c>
      <c r="J34" s="1">
        <v>6454</v>
      </c>
    </row>
    <row r="35" spans="1:10" ht="13.8" x14ac:dyDescent="0.3">
      <c r="A35" s="7">
        <v>48080</v>
      </c>
      <c r="B35" s="13" t="s">
        <v>403</v>
      </c>
      <c r="C35" s="1">
        <v>2460</v>
      </c>
      <c r="D35" s="1">
        <v>8555</v>
      </c>
      <c r="E35" s="1">
        <v>1156</v>
      </c>
      <c r="F35" s="1">
        <v>22441</v>
      </c>
      <c r="G35" s="1">
        <v>604</v>
      </c>
      <c r="H35" s="1">
        <v>11140</v>
      </c>
      <c r="I35" s="1">
        <v>438</v>
      </c>
      <c r="J35" s="1">
        <v>5167</v>
      </c>
    </row>
    <row r="36" spans="1:10" ht="13.8" x14ac:dyDescent="0.3">
      <c r="A36" s="7">
        <v>4120</v>
      </c>
      <c r="B36" s="13" t="s">
        <v>79</v>
      </c>
      <c r="C36" s="1">
        <v>2160</v>
      </c>
      <c r="D36" s="1">
        <v>8952</v>
      </c>
      <c r="E36" s="1">
        <v>783</v>
      </c>
      <c r="F36" s="1">
        <v>27018</v>
      </c>
      <c r="G36" s="1">
        <v>595</v>
      </c>
      <c r="H36" s="1">
        <v>9535</v>
      </c>
      <c r="I36" s="1">
        <v>490</v>
      </c>
      <c r="J36" s="1">
        <v>7771</v>
      </c>
    </row>
    <row r="37" spans="1:10" ht="13.8" x14ac:dyDescent="0.3">
      <c r="A37" s="7">
        <v>5100</v>
      </c>
      <c r="B37" s="13" t="s">
        <v>90</v>
      </c>
      <c r="C37" s="1">
        <v>1637</v>
      </c>
      <c r="D37" s="1">
        <v>4610</v>
      </c>
      <c r="E37" s="1">
        <v>1054</v>
      </c>
      <c r="F37" s="1">
        <v>29386</v>
      </c>
      <c r="G37" s="1">
        <v>574</v>
      </c>
      <c r="H37" s="1">
        <v>10897</v>
      </c>
      <c r="I37" s="1">
        <v>461</v>
      </c>
      <c r="J37" s="1">
        <v>5264</v>
      </c>
    </row>
    <row r="38" spans="1:10" ht="13.8" x14ac:dyDescent="0.3">
      <c r="A38" s="7">
        <v>65060</v>
      </c>
      <c r="B38" s="13" t="s">
        <v>488</v>
      </c>
      <c r="C38" s="1">
        <v>2121</v>
      </c>
      <c r="D38" s="1">
        <v>4739</v>
      </c>
      <c r="E38" s="1">
        <v>860</v>
      </c>
      <c r="F38" s="1">
        <v>33724</v>
      </c>
      <c r="G38" s="1">
        <v>531</v>
      </c>
      <c r="H38" s="1">
        <v>25868</v>
      </c>
      <c r="I38" s="1">
        <v>488</v>
      </c>
      <c r="J38" s="1">
        <v>6654</v>
      </c>
    </row>
    <row r="39" spans="1:10" ht="13.8" x14ac:dyDescent="0.3">
      <c r="A39" s="7">
        <v>14110</v>
      </c>
      <c r="B39" s="13" t="s">
        <v>165</v>
      </c>
      <c r="C39" s="1">
        <v>2279</v>
      </c>
      <c r="D39" s="1">
        <v>5677</v>
      </c>
      <c r="E39" s="1">
        <v>1311</v>
      </c>
      <c r="F39" s="1">
        <v>32872</v>
      </c>
      <c r="G39" s="1">
        <v>632</v>
      </c>
      <c r="H39" s="1">
        <v>10443</v>
      </c>
      <c r="I39" s="1">
        <v>426</v>
      </c>
      <c r="J39" s="1">
        <v>4498</v>
      </c>
    </row>
    <row r="40" spans="1:10" ht="13.8" x14ac:dyDescent="0.3">
      <c r="A40" s="7">
        <v>7100</v>
      </c>
      <c r="B40" s="13" t="s">
        <v>114</v>
      </c>
      <c r="C40" s="1">
        <v>758</v>
      </c>
      <c r="D40" s="1">
        <v>2598</v>
      </c>
      <c r="E40" s="1">
        <v>374</v>
      </c>
      <c r="F40" s="1">
        <v>15124</v>
      </c>
      <c r="G40" s="1">
        <v>198</v>
      </c>
      <c r="H40" s="1">
        <v>2107</v>
      </c>
      <c r="I40" s="1">
        <v>179</v>
      </c>
      <c r="J40" s="1">
        <v>1655</v>
      </c>
    </row>
    <row r="41" spans="1:10" ht="13.8" x14ac:dyDescent="0.3">
      <c r="A41" s="7">
        <v>9100</v>
      </c>
      <c r="B41" s="13" t="s">
        <v>127</v>
      </c>
      <c r="C41" s="1">
        <v>5478</v>
      </c>
      <c r="D41" s="1">
        <v>15970</v>
      </c>
      <c r="E41" s="1">
        <v>3298</v>
      </c>
      <c r="F41" s="1">
        <v>94488</v>
      </c>
      <c r="G41" s="1">
        <v>1446</v>
      </c>
      <c r="H41" s="1">
        <v>17037</v>
      </c>
      <c r="I41" s="1">
        <v>662</v>
      </c>
      <c r="J41" s="1">
        <v>10973</v>
      </c>
    </row>
    <row r="42" spans="1:10" ht="13.8" x14ac:dyDescent="0.3">
      <c r="A42" s="7">
        <v>19100</v>
      </c>
      <c r="B42" s="13" t="s">
        <v>196</v>
      </c>
      <c r="C42" s="1">
        <v>634</v>
      </c>
      <c r="D42" s="1">
        <v>2544</v>
      </c>
      <c r="E42" s="1">
        <v>308</v>
      </c>
      <c r="F42" s="1">
        <v>6112</v>
      </c>
      <c r="G42" s="1">
        <v>165</v>
      </c>
      <c r="H42" s="1">
        <v>1461</v>
      </c>
      <c r="I42" s="1">
        <v>229</v>
      </c>
      <c r="J42" s="1">
        <v>2364</v>
      </c>
    </row>
    <row r="43" spans="1:10" ht="13.8" x14ac:dyDescent="0.3">
      <c r="A43" s="7">
        <v>63090</v>
      </c>
      <c r="B43" s="13" t="s">
        <v>472</v>
      </c>
      <c r="C43" s="1">
        <v>729</v>
      </c>
      <c r="D43" s="1">
        <v>1620</v>
      </c>
      <c r="E43" s="1">
        <v>366</v>
      </c>
      <c r="F43" s="1">
        <v>14114</v>
      </c>
      <c r="G43" s="1">
        <v>204</v>
      </c>
      <c r="H43" s="1">
        <v>3054</v>
      </c>
      <c r="I43" s="1">
        <v>333</v>
      </c>
      <c r="J43" s="1">
        <v>6011</v>
      </c>
    </row>
    <row r="44" spans="1:10" ht="13.8" x14ac:dyDescent="0.3">
      <c r="A44" s="7">
        <v>56100</v>
      </c>
      <c r="B44" s="13" t="s">
        <v>442</v>
      </c>
      <c r="C44" s="1">
        <v>613</v>
      </c>
      <c r="D44" s="1">
        <v>1521</v>
      </c>
      <c r="E44" s="1">
        <v>336</v>
      </c>
      <c r="F44" s="1">
        <v>10114</v>
      </c>
      <c r="G44" s="1">
        <v>199</v>
      </c>
      <c r="H44" s="1">
        <v>2941</v>
      </c>
      <c r="I44" s="1">
        <v>270</v>
      </c>
      <c r="J44" s="1">
        <v>3488</v>
      </c>
    </row>
    <row r="45" spans="1:10" ht="13.8" x14ac:dyDescent="0.3">
      <c r="A45" s="7">
        <v>1110</v>
      </c>
      <c r="B45" s="13" t="s">
        <v>24</v>
      </c>
      <c r="C45" s="1">
        <v>1257</v>
      </c>
      <c r="D45" s="1">
        <v>3052</v>
      </c>
      <c r="E45" s="1">
        <v>775</v>
      </c>
      <c r="F45" s="1">
        <v>21135</v>
      </c>
      <c r="G45" s="1">
        <v>367</v>
      </c>
      <c r="H45" s="1">
        <v>5544</v>
      </c>
      <c r="I45" s="1">
        <v>289</v>
      </c>
      <c r="J45" s="1">
        <v>3345</v>
      </c>
    </row>
    <row r="46" spans="1:10" ht="13.8" x14ac:dyDescent="0.3">
      <c r="A46" s="7">
        <v>19110</v>
      </c>
      <c r="B46" s="13" t="s">
        <v>197</v>
      </c>
      <c r="C46" s="1">
        <v>2122</v>
      </c>
      <c r="D46" s="1">
        <v>6014</v>
      </c>
      <c r="E46" s="1">
        <v>898</v>
      </c>
      <c r="F46" s="1">
        <v>19178</v>
      </c>
      <c r="G46" s="1">
        <v>430</v>
      </c>
      <c r="H46" s="1">
        <v>4385</v>
      </c>
      <c r="I46" s="1">
        <v>450</v>
      </c>
      <c r="J46" s="1">
        <v>5172</v>
      </c>
    </row>
    <row r="47" spans="1:10" ht="13.8" x14ac:dyDescent="0.3">
      <c r="A47" s="7">
        <v>2125</v>
      </c>
      <c r="B47" s="13" t="s">
        <v>34</v>
      </c>
      <c r="C47" s="1">
        <v>5754</v>
      </c>
      <c r="D47" s="1">
        <v>20620</v>
      </c>
      <c r="E47" s="1">
        <v>1974</v>
      </c>
      <c r="F47" s="1">
        <v>83502</v>
      </c>
      <c r="G47" s="1">
        <v>1603</v>
      </c>
      <c r="H47" s="1">
        <v>37339</v>
      </c>
      <c r="I47" s="1">
        <v>677</v>
      </c>
      <c r="J47" s="1">
        <v>8604</v>
      </c>
    </row>
    <row r="48" spans="1:10" ht="13.8" x14ac:dyDescent="0.3">
      <c r="A48" s="7">
        <v>48100</v>
      </c>
      <c r="B48" s="13" t="s">
        <v>404</v>
      </c>
      <c r="C48" s="1">
        <v>13305</v>
      </c>
      <c r="D48" s="1">
        <v>57881</v>
      </c>
      <c r="E48" s="1">
        <v>5235</v>
      </c>
      <c r="F48" s="1">
        <v>191752</v>
      </c>
      <c r="G48" s="1">
        <v>3768</v>
      </c>
      <c r="H48" s="1">
        <v>94764</v>
      </c>
      <c r="I48" s="1">
        <v>1602</v>
      </c>
      <c r="J48" s="1">
        <v>30589</v>
      </c>
    </row>
    <row r="49" spans="1:10" ht="13.8" x14ac:dyDescent="0.3">
      <c r="A49" s="7">
        <v>63100</v>
      </c>
      <c r="B49" s="13" t="s">
        <v>473</v>
      </c>
      <c r="C49" s="1">
        <v>763</v>
      </c>
      <c r="D49" s="1">
        <v>1661</v>
      </c>
      <c r="E49" s="1">
        <v>322</v>
      </c>
      <c r="F49" s="1">
        <v>9590</v>
      </c>
      <c r="G49" s="1">
        <v>193</v>
      </c>
      <c r="H49" s="1">
        <v>3124</v>
      </c>
      <c r="I49" s="1">
        <v>345</v>
      </c>
      <c r="J49" s="1">
        <v>9032</v>
      </c>
    </row>
    <row r="50" spans="1:10" ht="13.8" x14ac:dyDescent="0.3">
      <c r="A50" s="7">
        <v>4150</v>
      </c>
      <c r="B50" s="13" t="s">
        <v>80</v>
      </c>
      <c r="C50" s="1">
        <v>720</v>
      </c>
      <c r="D50" s="1">
        <v>1330</v>
      </c>
      <c r="E50" s="1">
        <v>472</v>
      </c>
      <c r="F50" s="1">
        <v>6840</v>
      </c>
      <c r="G50" s="1">
        <v>159</v>
      </c>
      <c r="H50" s="1">
        <v>1152</v>
      </c>
      <c r="I50" s="1">
        <v>316</v>
      </c>
      <c r="J50" s="1">
        <v>4570</v>
      </c>
    </row>
    <row r="51" spans="1:10" ht="13.8" x14ac:dyDescent="0.3">
      <c r="A51" s="7">
        <v>21050</v>
      </c>
      <c r="B51" s="13" t="s">
        <v>205</v>
      </c>
      <c r="C51" s="1">
        <v>1902</v>
      </c>
      <c r="D51" s="1">
        <v>4904</v>
      </c>
      <c r="E51" s="1">
        <v>1449</v>
      </c>
      <c r="F51" s="1">
        <v>39236</v>
      </c>
      <c r="G51" s="1">
        <v>643</v>
      </c>
      <c r="H51" s="1">
        <v>9228</v>
      </c>
      <c r="I51" s="1">
        <v>538</v>
      </c>
      <c r="J51" s="1">
        <v>5537</v>
      </c>
    </row>
    <row r="52" spans="1:10" ht="13.8" x14ac:dyDescent="0.3">
      <c r="A52" s="7">
        <v>4160</v>
      </c>
      <c r="B52" s="13" t="s">
        <v>81</v>
      </c>
      <c r="C52" s="1">
        <v>2118</v>
      </c>
      <c r="D52" s="1">
        <v>6605</v>
      </c>
      <c r="E52" s="1">
        <v>955</v>
      </c>
      <c r="F52" s="1">
        <v>36000</v>
      </c>
      <c r="G52" s="1">
        <v>574</v>
      </c>
      <c r="H52" s="1">
        <v>6614</v>
      </c>
      <c r="I52" s="1">
        <v>1156</v>
      </c>
      <c r="J52" s="1">
        <v>23005</v>
      </c>
    </row>
    <row r="53" spans="1:10" ht="13.8" x14ac:dyDescent="0.3">
      <c r="A53" s="7">
        <v>11060</v>
      </c>
      <c r="B53" s="13" t="s">
        <v>147</v>
      </c>
      <c r="C53" s="1">
        <v>337</v>
      </c>
      <c r="D53" s="1">
        <v>261</v>
      </c>
      <c r="E53" s="1">
        <v>179</v>
      </c>
      <c r="F53" s="1">
        <v>2658</v>
      </c>
      <c r="G53" s="1">
        <v>70</v>
      </c>
      <c r="H53" s="1">
        <v>279</v>
      </c>
      <c r="I53" s="1">
        <v>71</v>
      </c>
      <c r="J53" s="1">
        <v>682</v>
      </c>
    </row>
    <row r="54" spans="1:10" ht="13.8" x14ac:dyDescent="0.3">
      <c r="A54" s="7">
        <v>32110</v>
      </c>
      <c r="B54" s="13" t="s">
        <v>279</v>
      </c>
      <c r="C54" s="1">
        <v>1260</v>
      </c>
      <c r="D54" s="1">
        <v>2746</v>
      </c>
      <c r="E54" s="1">
        <v>584</v>
      </c>
      <c r="F54" s="1">
        <v>17948</v>
      </c>
      <c r="G54" s="1">
        <v>283</v>
      </c>
      <c r="H54" s="1">
        <v>4784</v>
      </c>
      <c r="I54" s="1">
        <v>571</v>
      </c>
      <c r="J54" s="1">
        <v>3970</v>
      </c>
    </row>
    <row r="55" spans="1:10" ht="13.8" x14ac:dyDescent="0.3">
      <c r="A55" s="7">
        <v>19120</v>
      </c>
      <c r="B55" s="13" t="s">
        <v>198</v>
      </c>
      <c r="C55" s="1">
        <v>1428</v>
      </c>
      <c r="D55" s="1">
        <v>4820</v>
      </c>
      <c r="E55" s="1">
        <v>647</v>
      </c>
      <c r="F55" s="1">
        <v>17271</v>
      </c>
      <c r="G55" s="1">
        <v>391</v>
      </c>
      <c r="H55" s="1">
        <v>4403</v>
      </c>
      <c r="I55" s="1">
        <v>307</v>
      </c>
      <c r="J55" s="1">
        <v>2615</v>
      </c>
    </row>
    <row r="56" spans="1:10" ht="13.8" x14ac:dyDescent="0.3">
      <c r="A56" s="7">
        <v>54080</v>
      </c>
      <c r="B56" s="13" t="s">
        <v>428</v>
      </c>
      <c r="C56" s="1">
        <v>2733</v>
      </c>
      <c r="D56" s="1">
        <v>9066</v>
      </c>
      <c r="E56" s="1">
        <v>1227</v>
      </c>
      <c r="F56" s="1">
        <v>65227</v>
      </c>
      <c r="G56" s="1">
        <v>728</v>
      </c>
      <c r="H56" s="1">
        <v>9629</v>
      </c>
      <c r="I56" s="1">
        <v>516</v>
      </c>
      <c r="J56" s="1">
        <v>8577</v>
      </c>
    </row>
    <row r="57" spans="1:10" ht="13.8" x14ac:dyDescent="0.3">
      <c r="A57" s="7">
        <v>58100</v>
      </c>
      <c r="B57" s="13" t="s">
        <v>454</v>
      </c>
      <c r="C57" s="1">
        <v>825</v>
      </c>
      <c r="D57" s="1">
        <v>2466</v>
      </c>
      <c r="E57" s="1">
        <v>486</v>
      </c>
      <c r="F57" s="1">
        <v>9987</v>
      </c>
      <c r="G57" s="1">
        <v>213</v>
      </c>
      <c r="H57" s="1">
        <v>2179</v>
      </c>
      <c r="I57" s="1">
        <v>364</v>
      </c>
      <c r="J57" s="1">
        <v>5895</v>
      </c>
    </row>
    <row r="58" spans="1:10" ht="13.8" x14ac:dyDescent="0.3">
      <c r="A58" s="7">
        <v>6075</v>
      </c>
      <c r="B58" s="13" t="s">
        <v>96</v>
      </c>
      <c r="C58" s="1">
        <v>6172</v>
      </c>
      <c r="D58" s="1">
        <v>17550</v>
      </c>
      <c r="E58" s="1">
        <v>2794</v>
      </c>
      <c r="F58" s="1">
        <v>107271</v>
      </c>
      <c r="G58" s="1">
        <v>1623</v>
      </c>
      <c r="H58" s="1">
        <v>28707</v>
      </c>
      <c r="I58" s="1">
        <v>873</v>
      </c>
      <c r="J58" s="1">
        <v>14542</v>
      </c>
    </row>
    <row r="59" spans="1:10" ht="13.8" x14ac:dyDescent="0.3">
      <c r="A59" s="7">
        <v>42080</v>
      </c>
      <c r="B59" s="13" t="s">
        <v>358</v>
      </c>
      <c r="C59" s="1">
        <v>1863</v>
      </c>
      <c r="D59" s="1">
        <v>16772</v>
      </c>
      <c r="E59" s="1">
        <v>809</v>
      </c>
      <c r="F59" s="1">
        <v>42874</v>
      </c>
      <c r="G59" s="1">
        <v>515</v>
      </c>
      <c r="H59" s="1">
        <v>114442</v>
      </c>
      <c r="I59" s="1">
        <v>356</v>
      </c>
      <c r="J59" s="1">
        <v>5373</v>
      </c>
    </row>
    <row r="60" spans="1:10" ht="13.8" x14ac:dyDescent="0.3">
      <c r="A60" s="7">
        <v>6085</v>
      </c>
      <c r="B60" s="13" t="s">
        <v>97</v>
      </c>
      <c r="C60" s="1">
        <v>1774</v>
      </c>
      <c r="D60" s="1">
        <v>5049</v>
      </c>
      <c r="E60" s="1">
        <v>770</v>
      </c>
      <c r="F60" s="1">
        <v>17324</v>
      </c>
      <c r="G60" s="1">
        <v>448</v>
      </c>
      <c r="H60" s="1">
        <v>4129</v>
      </c>
      <c r="I60" s="1">
        <v>283</v>
      </c>
      <c r="J60" s="1">
        <v>3543</v>
      </c>
    </row>
    <row r="61" spans="1:10" ht="13.8" x14ac:dyDescent="0.3">
      <c r="A61" s="7">
        <v>2145</v>
      </c>
      <c r="B61" s="13" t="s">
        <v>35</v>
      </c>
      <c r="C61" s="1">
        <v>848</v>
      </c>
      <c r="D61" s="1">
        <v>1586</v>
      </c>
      <c r="E61" s="1">
        <v>350</v>
      </c>
      <c r="F61" s="1">
        <v>6160</v>
      </c>
      <c r="G61" s="1">
        <v>181</v>
      </c>
      <c r="H61" s="1">
        <v>1539</v>
      </c>
      <c r="I61" s="1">
        <v>108</v>
      </c>
      <c r="J61" s="1">
        <v>902</v>
      </c>
    </row>
    <row r="62" spans="1:10" ht="13.8" x14ac:dyDescent="0.3">
      <c r="A62" s="7">
        <v>9130</v>
      </c>
      <c r="B62" s="13" t="s">
        <v>128</v>
      </c>
      <c r="C62" s="1">
        <v>611</v>
      </c>
      <c r="D62" s="1">
        <v>1563</v>
      </c>
      <c r="E62" s="1">
        <v>446</v>
      </c>
      <c r="F62" s="1">
        <v>7229</v>
      </c>
      <c r="G62" s="1">
        <v>162</v>
      </c>
      <c r="H62" s="1">
        <v>966</v>
      </c>
      <c r="I62" s="1">
        <v>101</v>
      </c>
      <c r="J62" s="1">
        <v>1122</v>
      </c>
    </row>
    <row r="63" spans="1:10" ht="13.8" x14ac:dyDescent="0.3">
      <c r="A63" s="7">
        <v>9135</v>
      </c>
      <c r="B63" s="13" t="s">
        <v>129</v>
      </c>
      <c r="C63" s="1">
        <v>3362</v>
      </c>
      <c r="D63" s="1">
        <v>5928</v>
      </c>
      <c r="E63" s="1">
        <v>2063</v>
      </c>
      <c r="F63" s="1">
        <v>32710</v>
      </c>
      <c r="G63" s="1">
        <v>750</v>
      </c>
      <c r="H63" s="1">
        <v>4611</v>
      </c>
      <c r="I63" s="1">
        <v>288</v>
      </c>
      <c r="J63" s="1">
        <v>3702</v>
      </c>
    </row>
    <row r="64" spans="1:10" ht="13.8" x14ac:dyDescent="0.3">
      <c r="A64" s="7">
        <v>33070</v>
      </c>
      <c r="B64" s="13" t="s">
        <v>286</v>
      </c>
      <c r="C64" s="1">
        <v>939</v>
      </c>
      <c r="D64" s="1">
        <v>2963</v>
      </c>
      <c r="E64" s="1">
        <v>446</v>
      </c>
      <c r="F64" s="1">
        <v>35500</v>
      </c>
      <c r="G64" s="1">
        <v>246</v>
      </c>
      <c r="H64" s="1">
        <v>3046</v>
      </c>
      <c r="I64" s="1">
        <v>327</v>
      </c>
      <c r="J64" s="1">
        <v>4530</v>
      </c>
    </row>
    <row r="65" spans="1:10" ht="13.8" x14ac:dyDescent="0.3">
      <c r="A65" s="7">
        <v>33080</v>
      </c>
      <c r="B65" s="13" t="s">
        <v>287</v>
      </c>
      <c r="C65" s="1">
        <v>1346</v>
      </c>
      <c r="D65" s="1">
        <v>3658</v>
      </c>
      <c r="E65" s="1">
        <v>775</v>
      </c>
      <c r="F65" s="1">
        <v>23914</v>
      </c>
      <c r="G65" s="1">
        <v>358</v>
      </c>
      <c r="H65" s="1">
        <v>3369</v>
      </c>
      <c r="I65" s="1">
        <v>661</v>
      </c>
      <c r="J65" s="1">
        <v>5805</v>
      </c>
    </row>
    <row r="66" spans="1:10" ht="13.8" x14ac:dyDescent="0.3">
      <c r="A66" s="7">
        <v>26080</v>
      </c>
      <c r="B66" s="13" t="s">
        <v>256</v>
      </c>
      <c r="C66" s="1">
        <v>835</v>
      </c>
      <c r="D66" s="1">
        <v>1513</v>
      </c>
      <c r="E66" s="1">
        <v>422</v>
      </c>
      <c r="F66" s="1">
        <v>10588</v>
      </c>
      <c r="G66" s="1">
        <v>213</v>
      </c>
      <c r="H66" s="1">
        <v>3519</v>
      </c>
      <c r="I66" s="1">
        <v>360</v>
      </c>
      <c r="J66" s="1">
        <v>6187</v>
      </c>
    </row>
    <row r="67" spans="1:10" ht="13.8" x14ac:dyDescent="0.3">
      <c r="A67" s="7">
        <v>46050</v>
      </c>
      <c r="B67" s="13" t="s">
        <v>381</v>
      </c>
      <c r="C67" s="1">
        <v>260</v>
      </c>
      <c r="D67" s="1">
        <v>3594</v>
      </c>
      <c r="E67" s="1">
        <v>145</v>
      </c>
      <c r="F67" s="1">
        <v>62355</v>
      </c>
      <c r="G67" s="1">
        <v>142</v>
      </c>
      <c r="H67" s="1">
        <v>8018</v>
      </c>
      <c r="I67" s="1">
        <v>52</v>
      </c>
      <c r="J67" s="1">
        <v>804</v>
      </c>
    </row>
    <row r="68" spans="1:10" ht="13.8" x14ac:dyDescent="0.3">
      <c r="A68" s="7">
        <v>63120</v>
      </c>
      <c r="B68" s="13" t="s">
        <v>474</v>
      </c>
      <c r="C68" s="1">
        <v>898</v>
      </c>
      <c r="D68" s="1">
        <v>2775</v>
      </c>
      <c r="E68" s="1">
        <v>418</v>
      </c>
      <c r="F68" s="1">
        <v>11594</v>
      </c>
      <c r="G68" s="1">
        <v>262</v>
      </c>
      <c r="H68" s="1">
        <v>5627</v>
      </c>
      <c r="I68" s="1">
        <v>409</v>
      </c>
      <c r="J68" s="1">
        <v>33101</v>
      </c>
    </row>
    <row r="69" spans="1:10" ht="13.8" x14ac:dyDescent="0.3">
      <c r="A69" s="7">
        <v>65070</v>
      </c>
      <c r="B69" s="13" t="s">
        <v>489</v>
      </c>
      <c r="C69" s="1">
        <v>2009</v>
      </c>
      <c r="D69" s="1">
        <v>8396</v>
      </c>
      <c r="E69" s="1">
        <v>716</v>
      </c>
      <c r="F69" s="1">
        <v>20798</v>
      </c>
      <c r="G69" s="1">
        <v>506</v>
      </c>
      <c r="H69" s="1">
        <v>4038</v>
      </c>
      <c r="I69" s="1">
        <v>391</v>
      </c>
      <c r="J69" s="1">
        <v>4040</v>
      </c>
    </row>
    <row r="70" spans="1:10" ht="13.8" x14ac:dyDescent="0.3">
      <c r="A70" s="7">
        <v>10125</v>
      </c>
      <c r="B70" s="13" t="s">
        <v>140</v>
      </c>
      <c r="C70" s="1">
        <v>5862</v>
      </c>
      <c r="D70" s="1">
        <v>20220</v>
      </c>
      <c r="E70" s="1">
        <v>2634</v>
      </c>
      <c r="F70" s="1">
        <v>81718</v>
      </c>
      <c r="G70" s="1">
        <v>1638</v>
      </c>
      <c r="H70" s="1">
        <v>57762</v>
      </c>
      <c r="I70" s="1">
        <v>1484</v>
      </c>
      <c r="J70" s="1">
        <v>29048</v>
      </c>
    </row>
    <row r="71" spans="1:10" ht="13.8" x14ac:dyDescent="0.3">
      <c r="A71" s="7">
        <v>63150</v>
      </c>
      <c r="B71" s="13" t="s">
        <v>475</v>
      </c>
      <c r="C71" s="1">
        <v>672</v>
      </c>
      <c r="D71" s="1">
        <v>1107</v>
      </c>
      <c r="E71" s="1">
        <v>293</v>
      </c>
      <c r="F71" s="1">
        <v>8667</v>
      </c>
      <c r="G71" s="1">
        <v>171</v>
      </c>
      <c r="H71" s="1">
        <v>1427</v>
      </c>
      <c r="I71" s="1">
        <v>288</v>
      </c>
      <c r="J71" s="1">
        <v>3506</v>
      </c>
    </row>
    <row r="72" spans="1:10" ht="13.8" x14ac:dyDescent="0.3">
      <c r="A72" s="7">
        <v>11120</v>
      </c>
      <c r="B72" s="13" t="s">
        <v>148</v>
      </c>
      <c r="C72" s="1">
        <v>1052</v>
      </c>
      <c r="D72" s="1">
        <v>1884</v>
      </c>
      <c r="E72" s="1">
        <v>516</v>
      </c>
      <c r="F72" s="1">
        <v>18402</v>
      </c>
      <c r="G72" s="1">
        <v>289</v>
      </c>
      <c r="H72" s="1">
        <v>3778</v>
      </c>
      <c r="I72" s="1">
        <v>291</v>
      </c>
      <c r="J72" s="1">
        <v>2798</v>
      </c>
    </row>
    <row r="73" spans="1:10" ht="13.8" x14ac:dyDescent="0.3">
      <c r="A73" s="7">
        <v>12270</v>
      </c>
      <c r="B73" s="13" t="s">
        <v>159</v>
      </c>
      <c r="C73" s="1">
        <v>589</v>
      </c>
      <c r="D73" s="1">
        <v>2191</v>
      </c>
      <c r="E73" s="1">
        <v>246</v>
      </c>
      <c r="F73" s="1">
        <v>4895</v>
      </c>
      <c r="G73" s="1">
        <v>149</v>
      </c>
      <c r="H73" s="1">
        <v>2928</v>
      </c>
      <c r="I73" s="1">
        <v>123</v>
      </c>
      <c r="J73" s="1">
        <v>2651</v>
      </c>
    </row>
    <row r="74" spans="1:10" ht="13.8" x14ac:dyDescent="0.3">
      <c r="A74" s="7">
        <v>21100</v>
      </c>
      <c r="B74" s="13" t="s">
        <v>206</v>
      </c>
      <c r="C74" s="1">
        <v>1355</v>
      </c>
      <c r="D74" s="1">
        <v>7876</v>
      </c>
      <c r="E74" s="1">
        <v>501</v>
      </c>
      <c r="F74" s="1">
        <v>24460</v>
      </c>
      <c r="G74" s="1">
        <v>429</v>
      </c>
      <c r="H74" s="1">
        <v>7272</v>
      </c>
      <c r="I74" s="1">
        <v>207</v>
      </c>
      <c r="J74" s="1">
        <v>2891</v>
      </c>
    </row>
    <row r="75" spans="1:10" ht="13.8" x14ac:dyDescent="0.3">
      <c r="A75" s="7">
        <v>63170</v>
      </c>
      <c r="B75" s="13" t="s">
        <v>476</v>
      </c>
      <c r="C75" s="1">
        <v>4510</v>
      </c>
      <c r="D75" s="1">
        <v>13479</v>
      </c>
      <c r="E75" s="1">
        <v>1994</v>
      </c>
      <c r="F75" s="1">
        <v>100771</v>
      </c>
      <c r="G75" s="1">
        <v>1266</v>
      </c>
      <c r="H75" s="1">
        <v>21539</v>
      </c>
      <c r="I75" s="1">
        <v>950</v>
      </c>
      <c r="J75" s="1">
        <v>19965</v>
      </c>
    </row>
    <row r="76" spans="1:10" ht="13.8" x14ac:dyDescent="0.3">
      <c r="A76" s="7">
        <v>8100</v>
      </c>
      <c r="B76" s="13" t="s">
        <v>121</v>
      </c>
      <c r="C76" s="1">
        <v>444</v>
      </c>
      <c r="D76" s="1">
        <v>1077</v>
      </c>
      <c r="E76" s="1">
        <v>399</v>
      </c>
      <c r="F76" s="1">
        <v>17332</v>
      </c>
      <c r="G76" s="1">
        <v>208</v>
      </c>
      <c r="H76" s="1">
        <v>13103</v>
      </c>
      <c r="I76" s="1">
        <v>420</v>
      </c>
      <c r="J76" s="1">
        <v>11574</v>
      </c>
    </row>
    <row r="77" spans="1:10" ht="13.8" x14ac:dyDescent="0.3">
      <c r="A77" s="7">
        <v>35130</v>
      </c>
      <c r="B77" s="13" t="s">
        <v>291</v>
      </c>
      <c r="C77" s="1">
        <v>1030</v>
      </c>
      <c r="D77" s="1">
        <v>2454</v>
      </c>
      <c r="E77" s="1">
        <v>445</v>
      </c>
      <c r="F77" s="1">
        <v>9024</v>
      </c>
      <c r="G77" s="1">
        <v>248</v>
      </c>
      <c r="H77" s="1">
        <v>4076</v>
      </c>
      <c r="I77" s="1">
        <v>136</v>
      </c>
      <c r="J77" s="1">
        <v>1601</v>
      </c>
    </row>
    <row r="78" spans="1:10" ht="13.8" x14ac:dyDescent="0.3">
      <c r="A78" s="7">
        <v>21110</v>
      </c>
      <c r="B78" s="13" t="s">
        <v>207</v>
      </c>
      <c r="C78" s="1">
        <v>4395</v>
      </c>
      <c r="D78" s="1">
        <v>24512</v>
      </c>
      <c r="E78" s="1">
        <v>1858</v>
      </c>
      <c r="F78" s="1">
        <v>62057</v>
      </c>
      <c r="G78" s="1">
        <v>1371</v>
      </c>
      <c r="H78" s="1">
        <v>27366</v>
      </c>
      <c r="I78" s="1">
        <v>766</v>
      </c>
      <c r="J78" s="1">
        <v>10615</v>
      </c>
    </row>
    <row r="79" spans="1:10" ht="13.8" x14ac:dyDescent="0.3">
      <c r="A79" s="7">
        <v>2160</v>
      </c>
      <c r="B79" s="13" t="s">
        <v>36</v>
      </c>
      <c r="C79" s="1">
        <v>1487</v>
      </c>
      <c r="D79" s="1">
        <v>5677</v>
      </c>
      <c r="E79" s="1">
        <v>702</v>
      </c>
      <c r="F79" s="1">
        <v>22104</v>
      </c>
      <c r="G79" s="1">
        <v>403</v>
      </c>
      <c r="H79" s="1">
        <v>8868</v>
      </c>
      <c r="I79" s="1">
        <v>270</v>
      </c>
      <c r="J79" s="1">
        <v>2963</v>
      </c>
    </row>
    <row r="80" spans="1:10" ht="13.8" x14ac:dyDescent="0.3">
      <c r="A80" s="7">
        <v>30130</v>
      </c>
      <c r="B80" s="13" t="s">
        <v>270</v>
      </c>
      <c r="C80" s="1">
        <v>482</v>
      </c>
      <c r="D80" s="1">
        <v>999</v>
      </c>
      <c r="E80" s="1">
        <v>243</v>
      </c>
      <c r="F80" s="1">
        <v>7608</v>
      </c>
      <c r="G80" s="1">
        <v>127</v>
      </c>
      <c r="H80" s="1">
        <v>11435</v>
      </c>
      <c r="I80" s="1">
        <v>207</v>
      </c>
      <c r="J80" s="1">
        <v>5669</v>
      </c>
    </row>
    <row r="81" spans="1:10" ht="13.8" x14ac:dyDescent="0.3">
      <c r="A81" s="7">
        <v>39130</v>
      </c>
      <c r="B81" s="13" t="s">
        <v>331</v>
      </c>
      <c r="C81" s="1">
        <v>1008</v>
      </c>
      <c r="D81" s="1">
        <v>2637</v>
      </c>
      <c r="E81" s="1">
        <v>402</v>
      </c>
      <c r="F81" s="1">
        <v>5333</v>
      </c>
      <c r="G81" s="1">
        <v>225</v>
      </c>
      <c r="H81" s="1">
        <v>1952</v>
      </c>
      <c r="I81" s="1">
        <v>101</v>
      </c>
      <c r="J81" s="1">
        <v>653</v>
      </c>
    </row>
    <row r="82" spans="1:10" ht="13.8" x14ac:dyDescent="0.3">
      <c r="A82" s="7">
        <v>9200</v>
      </c>
      <c r="B82" s="13" t="s">
        <v>130</v>
      </c>
      <c r="C82" s="1">
        <v>8318</v>
      </c>
      <c r="D82" s="1">
        <v>34278</v>
      </c>
      <c r="E82" s="1">
        <v>3177</v>
      </c>
      <c r="F82" s="1">
        <v>99269</v>
      </c>
      <c r="G82" s="1">
        <v>2290</v>
      </c>
      <c r="H82" s="1">
        <v>27115</v>
      </c>
      <c r="I82" s="1">
        <v>837</v>
      </c>
      <c r="J82" s="1">
        <v>12886</v>
      </c>
    </row>
    <row r="83" spans="1:10" ht="13.8" x14ac:dyDescent="0.3">
      <c r="A83" s="7">
        <v>9210</v>
      </c>
      <c r="B83" s="13" t="s">
        <v>131</v>
      </c>
      <c r="C83" s="1">
        <v>21414</v>
      </c>
      <c r="D83" s="1">
        <v>110915</v>
      </c>
      <c r="E83" s="1">
        <v>9429</v>
      </c>
      <c r="F83" s="1">
        <v>525654</v>
      </c>
      <c r="G83" s="1">
        <v>7096</v>
      </c>
      <c r="H83" s="1">
        <v>191693</v>
      </c>
      <c r="I83" s="1">
        <v>2894</v>
      </c>
      <c r="J83" s="1">
        <v>62491</v>
      </c>
    </row>
    <row r="84" spans="1:10" ht="13.8" x14ac:dyDescent="0.3">
      <c r="A84" s="7">
        <v>11130</v>
      </c>
      <c r="B84" s="13" t="s">
        <v>149</v>
      </c>
      <c r="C84" s="1">
        <v>1505</v>
      </c>
      <c r="D84" s="1">
        <v>3795</v>
      </c>
      <c r="E84" s="1">
        <v>658</v>
      </c>
      <c r="F84" s="1">
        <v>22048</v>
      </c>
      <c r="G84" s="1">
        <v>374</v>
      </c>
      <c r="H84" s="1">
        <v>3728</v>
      </c>
      <c r="I84" s="1">
        <v>329</v>
      </c>
      <c r="J84" s="1">
        <v>4800</v>
      </c>
    </row>
    <row r="85" spans="1:10" ht="13.8" x14ac:dyDescent="0.3">
      <c r="A85" s="7">
        <v>19150</v>
      </c>
      <c r="B85" s="13" t="s">
        <v>199</v>
      </c>
      <c r="C85" s="1">
        <v>1946</v>
      </c>
      <c r="D85" s="1">
        <v>6815</v>
      </c>
      <c r="E85" s="1">
        <v>788</v>
      </c>
      <c r="F85" s="1">
        <v>31652</v>
      </c>
      <c r="G85" s="1">
        <v>457</v>
      </c>
      <c r="H85" s="1">
        <v>15474</v>
      </c>
      <c r="I85" s="1">
        <v>421</v>
      </c>
      <c r="J85" s="1">
        <v>7288</v>
      </c>
    </row>
    <row r="86" spans="1:10" ht="13.8" x14ac:dyDescent="0.3">
      <c r="A86" s="7">
        <v>22140</v>
      </c>
      <c r="B86" s="13" t="s">
        <v>214</v>
      </c>
      <c r="C86" s="1">
        <v>11407</v>
      </c>
      <c r="D86" s="1">
        <v>41773</v>
      </c>
      <c r="E86" s="1">
        <v>4778</v>
      </c>
      <c r="F86" s="1">
        <v>170523</v>
      </c>
      <c r="G86" s="1">
        <v>3271</v>
      </c>
      <c r="H86" s="1">
        <v>63968</v>
      </c>
      <c r="I86" s="1">
        <v>1373</v>
      </c>
      <c r="J86" s="1">
        <v>23149</v>
      </c>
    </row>
    <row r="87" spans="1:10" ht="13.8" x14ac:dyDescent="0.3">
      <c r="A87" s="7">
        <v>29130</v>
      </c>
      <c r="B87" s="13" t="s">
        <v>267</v>
      </c>
      <c r="C87" s="1">
        <v>562</v>
      </c>
      <c r="D87" s="1">
        <v>2126</v>
      </c>
      <c r="E87" s="1">
        <v>367</v>
      </c>
      <c r="F87" s="1">
        <v>8831</v>
      </c>
      <c r="G87" s="1">
        <v>201</v>
      </c>
      <c r="H87" s="1">
        <v>2380</v>
      </c>
      <c r="I87" s="1">
        <v>153</v>
      </c>
      <c r="J87" s="1">
        <v>1281</v>
      </c>
    </row>
    <row r="88" spans="1:10" ht="13.8" x14ac:dyDescent="0.3">
      <c r="A88" s="7">
        <v>30140</v>
      </c>
      <c r="B88" s="13" t="s">
        <v>271</v>
      </c>
      <c r="C88" s="1">
        <v>1100</v>
      </c>
      <c r="D88" s="1">
        <v>8896</v>
      </c>
      <c r="E88" s="1">
        <v>570</v>
      </c>
      <c r="F88" s="1">
        <v>28606</v>
      </c>
      <c r="G88" s="1">
        <v>363</v>
      </c>
      <c r="H88" s="1">
        <v>14230</v>
      </c>
      <c r="I88" s="1">
        <v>619</v>
      </c>
      <c r="J88" s="1">
        <v>25096</v>
      </c>
    </row>
    <row r="89" spans="1:10" ht="13.8" x14ac:dyDescent="0.3">
      <c r="A89" s="7">
        <v>4200</v>
      </c>
      <c r="B89" s="13" t="s">
        <v>528</v>
      </c>
      <c r="C89" s="1">
        <v>2051</v>
      </c>
      <c r="D89" s="1">
        <v>4667</v>
      </c>
      <c r="E89" s="1">
        <v>826</v>
      </c>
      <c r="F89" s="1">
        <v>25142</v>
      </c>
      <c r="G89" s="1">
        <v>532</v>
      </c>
      <c r="H89" s="1">
        <v>6966</v>
      </c>
      <c r="I89" s="1">
        <v>418</v>
      </c>
      <c r="J89" s="1">
        <v>5250</v>
      </c>
    </row>
    <row r="90" spans="1:10" ht="13.8" x14ac:dyDescent="0.3">
      <c r="A90" s="7">
        <v>67130</v>
      </c>
      <c r="B90" s="13" t="s">
        <v>507</v>
      </c>
      <c r="C90" s="1">
        <v>4738</v>
      </c>
      <c r="D90" s="1">
        <v>17367</v>
      </c>
      <c r="E90" s="1">
        <v>1809</v>
      </c>
      <c r="F90" s="1">
        <v>74469</v>
      </c>
      <c r="G90" s="1">
        <v>1395</v>
      </c>
      <c r="H90" s="1">
        <v>22258</v>
      </c>
      <c r="I90" s="1">
        <v>628</v>
      </c>
      <c r="J90" s="1">
        <v>14431</v>
      </c>
    </row>
    <row r="91" spans="1:10" ht="13.8" x14ac:dyDescent="0.3">
      <c r="A91" s="7">
        <v>28130</v>
      </c>
      <c r="B91" s="13" t="s">
        <v>262</v>
      </c>
      <c r="C91" s="1">
        <v>7371</v>
      </c>
      <c r="D91" s="1">
        <v>27398</v>
      </c>
      <c r="E91" s="1">
        <v>3639</v>
      </c>
      <c r="F91" s="1">
        <v>114055</v>
      </c>
      <c r="G91" s="1">
        <v>2360</v>
      </c>
      <c r="H91" s="1">
        <v>48855</v>
      </c>
      <c r="I91" s="1">
        <v>1512</v>
      </c>
      <c r="J91" s="1">
        <v>19109</v>
      </c>
    </row>
    <row r="92" spans="1:10" ht="13.8" x14ac:dyDescent="0.3">
      <c r="A92" s="7">
        <v>63180</v>
      </c>
      <c r="B92" s="13" t="s">
        <v>477</v>
      </c>
      <c r="C92" s="1">
        <v>1099</v>
      </c>
      <c r="D92" s="1">
        <v>2350</v>
      </c>
      <c r="E92" s="1">
        <v>436</v>
      </c>
      <c r="F92" s="1">
        <v>16916</v>
      </c>
      <c r="G92" s="1">
        <v>269</v>
      </c>
      <c r="H92" s="1">
        <v>3188</v>
      </c>
      <c r="I92" s="1">
        <v>333</v>
      </c>
      <c r="J92" s="1">
        <v>3001</v>
      </c>
    </row>
    <row r="93" spans="1:10" ht="13.8" x14ac:dyDescent="0.3">
      <c r="A93" s="7">
        <v>63190</v>
      </c>
      <c r="B93" s="13" t="s">
        <v>478</v>
      </c>
      <c r="C93" s="1">
        <v>1044</v>
      </c>
      <c r="D93" s="1">
        <v>4275</v>
      </c>
      <c r="E93" s="1">
        <v>436</v>
      </c>
      <c r="F93" s="1">
        <v>13339</v>
      </c>
      <c r="G93" s="1">
        <v>272</v>
      </c>
      <c r="H93" s="1">
        <v>13772</v>
      </c>
      <c r="I93" s="1">
        <v>395</v>
      </c>
      <c r="J93" s="1">
        <v>14205</v>
      </c>
    </row>
    <row r="94" spans="1:10" ht="13.8" x14ac:dyDescent="0.3">
      <c r="A94" s="7">
        <v>2175</v>
      </c>
      <c r="B94" s="13" t="s">
        <v>37</v>
      </c>
      <c r="C94" s="1">
        <v>4696</v>
      </c>
      <c r="D94" s="1">
        <v>27336</v>
      </c>
      <c r="E94" s="1">
        <v>1700</v>
      </c>
      <c r="F94" s="1">
        <v>79719</v>
      </c>
      <c r="G94" s="1">
        <v>1359</v>
      </c>
      <c r="H94" s="1">
        <v>56479</v>
      </c>
      <c r="I94" s="1">
        <v>692</v>
      </c>
      <c r="J94" s="1">
        <v>15732</v>
      </c>
    </row>
    <row r="95" spans="1:10" ht="13.8" x14ac:dyDescent="0.3">
      <c r="A95" s="7">
        <v>46130</v>
      </c>
      <c r="B95" s="13" t="s">
        <v>382</v>
      </c>
      <c r="C95" s="1">
        <v>5088</v>
      </c>
      <c r="D95" s="1">
        <v>34562</v>
      </c>
      <c r="E95" s="1">
        <v>2705</v>
      </c>
      <c r="F95" s="1">
        <v>118595</v>
      </c>
      <c r="G95" s="1">
        <v>1824</v>
      </c>
      <c r="H95" s="1">
        <v>31657</v>
      </c>
      <c r="I95" s="1">
        <v>889</v>
      </c>
      <c r="J95" s="1">
        <v>14870</v>
      </c>
    </row>
    <row r="96" spans="1:10" ht="13.8" x14ac:dyDescent="0.3">
      <c r="A96" s="7">
        <v>23123</v>
      </c>
      <c r="B96" s="13" t="s">
        <v>224</v>
      </c>
      <c r="C96" s="1">
        <v>739</v>
      </c>
      <c r="D96" s="1">
        <v>2968</v>
      </c>
      <c r="E96" s="1">
        <v>915</v>
      </c>
      <c r="F96" s="1">
        <v>12540</v>
      </c>
      <c r="G96" s="1">
        <v>127</v>
      </c>
      <c r="H96" s="1">
        <v>1767</v>
      </c>
      <c r="I96" s="1">
        <v>118</v>
      </c>
      <c r="J96" s="1">
        <v>1026</v>
      </c>
    </row>
    <row r="97" spans="1:10" ht="13.8" x14ac:dyDescent="0.3">
      <c r="A97" s="7">
        <v>5150</v>
      </c>
      <c r="B97" s="13" t="s">
        <v>91</v>
      </c>
      <c r="C97" s="1">
        <v>773</v>
      </c>
      <c r="D97" s="1">
        <v>2882</v>
      </c>
      <c r="E97" s="1">
        <v>642</v>
      </c>
      <c r="F97" s="1">
        <v>15860</v>
      </c>
      <c r="G97" s="1">
        <v>250</v>
      </c>
      <c r="H97" s="1">
        <v>3063</v>
      </c>
      <c r="I97" s="1">
        <v>264</v>
      </c>
      <c r="J97" s="1">
        <v>1737</v>
      </c>
    </row>
    <row r="98" spans="1:10" ht="13.8" x14ac:dyDescent="0.3">
      <c r="A98" s="7">
        <v>23130</v>
      </c>
      <c r="B98" s="13" t="s">
        <v>225</v>
      </c>
      <c r="C98" s="1">
        <v>2069</v>
      </c>
      <c r="D98" s="1">
        <v>4016</v>
      </c>
      <c r="E98" s="1">
        <v>858</v>
      </c>
      <c r="F98" s="1">
        <v>17974</v>
      </c>
      <c r="G98" s="1">
        <v>450</v>
      </c>
      <c r="H98" s="1">
        <v>3753</v>
      </c>
      <c r="I98" s="1">
        <v>204</v>
      </c>
      <c r="J98" s="1">
        <v>1466</v>
      </c>
    </row>
    <row r="99" spans="1:10" ht="13.8" x14ac:dyDescent="0.3">
      <c r="A99" s="7">
        <v>2190</v>
      </c>
      <c r="B99" s="13" t="s">
        <v>38</v>
      </c>
      <c r="C99" s="1">
        <v>394</v>
      </c>
      <c r="D99" s="1">
        <v>770</v>
      </c>
      <c r="E99" s="1">
        <v>210</v>
      </c>
      <c r="F99" s="1">
        <v>2544</v>
      </c>
      <c r="G99" s="1">
        <v>78</v>
      </c>
      <c r="H99" s="1">
        <v>305</v>
      </c>
      <c r="I99" s="1">
        <v>71</v>
      </c>
      <c r="J99" s="1">
        <v>439</v>
      </c>
    </row>
    <row r="100" spans="1:10" ht="13.8" x14ac:dyDescent="0.3">
      <c r="A100" s="7">
        <v>16120</v>
      </c>
      <c r="B100" s="13" t="s">
        <v>181</v>
      </c>
      <c r="C100" s="1">
        <v>873</v>
      </c>
      <c r="D100" s="1">
        <v>3481</v>
      </c>
      <c r="E100" s="1">
        <v>431</v>
      </c>
      <c r="F100" s="1">
        <v>18662</v>
      </c>
      <c r="G100" s="1">
        <v>268</v>
      </c>
      <c r="H100" s="1">
        <v>3282</v>
      </c>
      <c r="I100" s="1">
        <v>319</v>
      </c>
      <c r="J100" s="1">
        <v>5411</v>
      </c>
    </row>
    <row r="101" spans="1:10" ht="13.8" x14ac:dyDescent="0.3">
      <c r="A101" s="7">
        <v>16170</v>
      </c>
      <c r="B101" s="13" t="s">
        <v>182</v>
      </c>
      <c r="C101" s="1">
        <v>723</v>
      </c>
      <c r="D101" s="1">
        <v>1866</v>
      </c>
      <c r="E101" s="1">
        <v>390</v>
      </c>
      <c r="F101" s="1">
        <v>13027</v>
      </c>
      <c r="G101" s="1">
        <v>200</v>
      </c>
      <c r="H101" s="1">
        <v>1752</v>
      </c>
      <c r="I101" s="1">
        <v>369</v>
      </c>
      <c r="J101" s="1">
        <v>4481</v>
      </c>
    </row>
    <row r="102" spans="1:10" ht="13.8" x14ac:dyDescent="0.3">
      <c r="A102" s="7">
        <v>7150</v>
      </c>
      <c r="B102" s="13" t="s">
        <v>115</v>
      </c>
      <c r="C102" s="1">
        <v>388</v>
      </c>
      <c r="D102" s="1">
        <v>1081</v>
      </c>
      <c r="E102" s="1">
        <v>298</v>
      </c>
      <c r="F102" s="1">
        <v>8144</v>
      </c>
      <c r="G102" s="1">
        <v>94</v>
      </c>
      <c r="H102" s="1">
        <v>975</v>
      </c>
      <c r="I102" s="1">
        <v>129</v>
      </c>
      <c r="J102" s="1">
        <v>1390</v>
      </c>
    </row>
    <row r="103" spans="1:10" ht="13.8" x14ac:dyDescent="0.3">
      <c r="A103" s="7">
        <v>17100</v>
      </c>
      <c r="B103" s="13" t="s">
        <v>187</v>
      </c>
      <c r="C103" s="1">
        <v>1850</v>
      </c>
      <c r="D103" s="1">
        <v>6539</v>
      </c>
      <c r="E103" s="1">
        <v>943</v>
      </c>
      <c r="F103" s="1">
        <v>25785</v>
      </c>
      <c r="G103" s="1">
        <v>578</v>
      </c>
      <c r="H103" s="1">
        <v>6935</v>
      </c>
      <c r="I103" s="1">
        <v>594</v>
      </c>
      <c r="J103" s="1">
        <v>5766</v>
      </c>
    </row>
    <row r="104" spans="1:10" ht="13.8" x14ac:dyDescent="0.3">
      <c r="A104" s="7">
        <v>15190</v>
      </c>
      <c r="B104" s="13" t="s">
        <v>169</v>
      </c>
      <c r="C104" s="1">
        <v>5435</v>
      </c>
      <c r="D104" s="1">
        <v>16241</v>
      </c>
      <c r="E104" s="1">
        <v>2995</v>
      </c>
      <c r="F104" s="1">
        <v>74771</v>
      </c>
      <c r="G104" s="1">
        <v>1535</v>
      </c>
      <c r="H104" s="1">
        <v>19375</v>
      </c>
      <c r="I104" s="1">
        <v>669</v>
      </c>
      <c r="J104" s="1">
        <v>8146</v>
      </c>
    </row>
    <row r="105" spans="1:10" ht="13.8" x14ac:dyDescent="0.3">
      <c r="A105" s="7">
        <v>36130</v>
      </c>
      <c r="B105" s="13" t="s">
        <v>300</v>
      </c>
      <c r="C105" s="1">
        <v>2385</v>
      </c>
      <c r="D105" s="1">
        <v>5594</v>
      </c>
      <c r="E105" s="1">
        <v>1798</v>
      </c>
      <c r="F105" s="1">
        <v>73298</v>
      </c>
      <c r="G105" s="1">
        <v>707</v>
      </c>
      <c r="H105" s="1">
        <v>13394</v>
      </c>
      <c r="I105" s="1">
        <v>547</v>
      </c>
      <c r="J105" s="1">
        <v>8834</v>
      </c>
    </row>
    <row r="106" spans="1:10" ht="13.8" x14ac:dyDescent="0.3">
      <c r="A106" s="7">
        <v>46160</v>
      </c>
      <c r="B106" s="13" t="s">
        <v>383</v>
      </c>
      <c r="C106" s="1">
        <v>7870</v>
      </c>
      <c r="D106" s="1">
        <v>68817</v>
      </c>
      <c r="E106" s="1">
        <v>3196</v>
      </c>
      <c r="F106" s="1">
        <v>225553</v>
      </c>
      <c r="G106" s="1">
        <v>2678</v>
      </c>
      <c r="H106" s="1">
        <v>121091</v>
      </c>
      <c r="I106" s="1">
        <v>1099</v>
      </c>
      <c r="J106" s="1">
        <v>31268</v>
      </c>
    </row>
    <row r="107" spans="1:10" ht="13.8" x14ac:dyDescent="0.3">
      <c r="A107" s="7">
        <v>36150</v>
      </c>
      <c r="B107" s="13" t="s">
        <v>301</v>
      </c>
      <c r="C107" s="1">
        <v>683</v>
      </c>
      <c r="D107" s="1">
        <v>1451</v>
      </c>
      <c r="E107" s="1">
        <v>311</v>
      </c>
      <c r="F107" s="1">
        <v>6914</v>
      </c>
      <c r="G107" s="1">
        <v>129</v>
      </c>
      <c r="H107" s="1">
        <v>1255</v>
      </c>
      <c r="I107" s="1">
        <v>89</v>
      </c>
      <c r="J107" s="1">
        <v>603</v>
      </c>
    </row>
    <row r="108" spans="1:10" ht="13.8" x14ac:dyDescent="0.3">
      <c r="A108" s="7">
        <v>43130</v>
      </c>
      <c r="B108" s="13" t="s">
        <v>363</v>
      </c>
      <c r="C108" s="1">
        <v>406</v>
      </c>
      <c r="D108" s="1">
        <v>806</v>
      </c>
      <c r="E108" s="1">
        <v>366</v>
      </c>
      <c r="F108" s="1">
        <v>10477</v>
      </c>
      <c r="G108" s="1">
        <v>128</v>
      </c>
      <c r="H108" s="1">
        <v>1504</v>
      </c>
      <c r="I108" s="1">
        <v>402</v>
      </c>
      <c r="J108" s="1">
        <v>1562</v>
      </c>
    </row>
    <row r="109" spans="1:10" ht="13.8" x14ac:dyDescent="0.3">
      <c r="A109" s="7">
        <v>56180</v>
      </c>
      <c r="B109" s="13" t="s">
        <v>443</v>
      </c>
      <c r="C109" s="1">
        <v>906</v>
      </c>
      <c r="D109" s="1">
        <v>1787</v>
      </c>
      <c r="E109" s="1">
        <v>430</v>
      </c>
      <c r="F109" s="1">
        <v>11084</v>
      </c>
      <c r="G109" s="1">
        <v>217</v>
      </c>
      <c r="H109" s="1">
        <v>1868</v>
      </c>
      <c r="I109" s="1">
        <v>210</v>
      </c>
      <c r="J109" s="1">
        <v>2413</v>
      </c>
    </row>
    <row r="110" spans="1:10" ht="13.8" x14ac:dyDescent="0.3">
      <c r="A110" s="7">
        <v>11140</v>
      </c>
      <c r="B110" s="13" t="s">
        <v>150</v>
      </c>
      <c r="C110" s="1">
        <v>549</v>
      </c>
      <c r="D110" s="1">
        <v>663</v>
      </c>
      <c r="E110" s="1">
        <v>231</v>
      </c>
      <c r="F110" s="1">
        <v>3261</v>
      </c>
      <c r="G110" s="1">
        <v>110</v>
      </c>
      <c r="H110" s="1">
        <v>458</v>
      </c>
      <c r="I110" s="1">
        <v>96</v>
      </c>
      <c r="J110" s="1">
        <v>637</v>
      </c>
    </row>
    <row r="111" spans="1:10" ht="13.8" x14ac:dyDescent="0.3">
      <c r="A111" s="7">
        <v>36170</v>
      </c>
      <c r="B111" s="13" t="s">
        <v>302</v>
      </c>
      <c r="C111" s="1">
        <v>3428</v>
      </c>
      <c r="D111" s="1">
        <v>12753</v>
      </c>
      <c r="E111" s="1">
        <v>3203</v>
      </c>
      <c r="F111" s="1">
        <v>119603</v>
      </c>
      <c r="G111" s="1">
        <v>1456</v>
      </c>
      <c r="H111" s="1">
        <v>28290</v>
      </c>
      <c r="I111" s="1">
        <v>952</v>
      </c>
      <c r="J111" s="1">
        <v>26083</v>
      </c>
    </row>
    <row r="112" spans="1:10" ht="13.8" x14ac:dyDescent="0.3">
      <c r="A112" s="7">
        <v>1160</v>
      </c>
      <c r="B112" s="13" t="s">
        <v>25</v>
      </c>
      <c r="C112" s="1">
        <v>2576</v>
      </c>
      <c r="D112" s="1">
        <v>7398</v>
      </c>
      <c r="E112" s="1">
        <v>1284</v>
      </c>
      <c r="F112" s="1">
        <v>30361</v>
      </c>
      <c r="G112" s="1">
        <v>709</v>
      </c>
      <c r="H112" s="1">
        <v>7951</v>
      </c>
      <c r="I112" s="1">
        <v>528</v>
      </c>
      <c r="J112" s="1">
        <v>7085</v>
      </c>
    </row>
    <row r="113" spans="1:10" ht="13.8" x14ac:dyDescent="0.3">
      <c r="A113" s="7">
        <v>20103</v>
      </c>
      <c r="B113" s="13" t="s">
        <v>202</v>
      </c>
      <c r="C113" s="1">
        <v>1658</v>
      </c>
      <c r="D113" s="1">
        <v>4003</v>
      </c>
      <c r="E113" s="1">
        <v>1263</v>
      </c>
      <c r="F113" s="1">
        <v>33346</v>
      </c>
      <c r="G113" s="1">
        <v>586</v>
      </c>
      <c r="H113" s="1">
        <v>6242</v>
      </c>
      <c r="I113" s="1">
        <v>1127</v>
      </c>
      <c r="J113" s="1">
        <v>8601</v>
      </c>
    </row>
    <row r="114" spans="1:10" ht="13.8" x14ac:dyDescent="0.3">
      <c r="A114" s="7">
        <v>26130</v>
      </c>
      <c r="B114" s="13" t="s">
        <v>257</v>
      </c>
      <c r="C114" s="1">
        <v>2635</v>
      </c>
      <c r="D114" s="1">
        <v>5306</v>
      </c>
      <c r="E114" s="1">
        <v>1591</v>
      </c>
      <c r="F114" s="1">
        <v>39077</v>
      </c>
      <c r="G114" s="1">
        <v>635</v>
      </c>
      <c r="H114" s="1">
        <v>6323</v>
      </c>
      <c r="I114" s="1">
        <v>916</v>
      </c>
      <c r="J114" s="1">
        <v>15334</v>
      </c>
    </row>
    <row r="115" spans="1:10" ht="13.8" x14ac:dyDescent="0.3">
      <c r="A115" s="7">
        <v>6110</v>
      </c>
      <c r="B115" s="13" t="s">
        <v>98</v>
      </c>
      <c r="C115" s="1">
        <v>2692</v>
      </c>
      <c r="D115" s="1">
        <v>8274</v>
      </c>
      <c r="E115" s="1">
        <v>1185</v>
      </c>
      <c r="F115" s="1">
        <v>32919</v>
      </c>
      <c r="G115" s="1">
        <v>801</v>
      </c>
      <c r="H115" s="1">
        <v>8466</v>
      </c>
      <c r="I115" s="1">
        <v>383</v>
      </c>
      <c r="J115" s="1">
        <v>6134</v>
      </c>
    </row>
    <row r="116" spans="1:10" ht="13.8" x14ac:dyDescent="0.3">
      <c r="A116" s="7">
        <v>2210</v>
      </c>
      <c r="B116" s="13" t="s">
        <v>39</v>
      </c>
      <c r="C116" s="1">
        <v>528</v>
      </c>
      <c r="D116" s="1">
        <v>929</v>
      </c>
      <c r="E116" s="1">
        <v>253</v>
      </c>
      <c r="F116" s="1">
        <v>4202</v>
      </c>
      <c r="G116" s="1">
        <v>127</v>
      </c>
      <c r="H116" s="1">
        <v>1028</v>
      </c>
      <c r="I116" s="1">
        <v>100</v>
      </c>
      <c r="J116" s="1">
        <v>789</v>
      </c>
    </row>
    <row r="117" spans="1:10" ht="13.8" x14ac:dyDescent="0.3">
      <c r="A117" s="7">
        <v>38130</v>
      </c>
      <c r="B117" s="13" t="s">
        <v>325</v>
      </c>
      <c r="C117" s="1">
        <v>4634</v>
      </c>
      <c r="D117" s="1">
        <v>16273</v>
      </c>
      <c r="E117" s="1">
        <v>1991</v>
      </c>
      <c r="F117" s="1">
        <v>72819</v>
      </c>
      <c r="G117" s="1">
        <v>1424</v>
      </c>
      <c r="H117" s="1">
        <v>16620</v>
      </c>
      <c r="I117" s="1">
        <v>793</v>
      </c>
      <c r="J117" s="1">
        <v>15072</v>
      </c>
    </row>
    <row r="118" spans="1:10" ht="13.8" x14ac:dyDescent="0.3">
      <c r="A118" s="7">
        <v>25145</v>
      </c>
      <c r="B118" s="13" t="s">
        <v>242</v>
      </c>
      <c r="C118" s="1">
        <v>1168</v>
      </c>
      <c r="D118" s="1">
        <v>8813</v>
      </c>
      <c r="E118" s="1">
        <v>828</v>
      </c>
      <c r="F118" s="1">
        <v>25690</v>
      </c>
      <c r="G118" s="1">
        <v>358</v>
      </c>
      <c r="H118" s="1">
        <v>3993</v>
      </c>
      <c r="I118" s="1">
        <v>435</v>
      </c>
      <c r="J118" s="1">
        <v>2580</v>
      </c>
    </row>
    <row r="119" spans="1:10" ht="13.8" x14ac:dyDescent="0.3">
      <c r="A119" s="7">
        <v>53130</v>
      </c>
      <c r="B119" s="13" t="s">
        <v>424</v>
      </c>
      <c r="C119" s="1">
        <v>659</v>
      </c>
      <c r="D119" s="1">
        <v>1699</v>
      </c>
      <c r="E119" s="1">
        <v>371</v>
      </c>
      <c r="F119" s="1">
        <v>10307</v>
      </c>
      <c r="G119" s="1">
        <v>253</v>
      </c>
      <c r="H119" s="1">
        <v>3852</v>
      </c>
      <c r="I119" s="1">
        <v>212</v>
      </c>
      <c r="J119" s="1">
        <v>4330</v>
      </c>
    </row>
    <row r="120" spans="1:10" ht="13.8" x14ac:dyDescent="0.3">
      <c r="A120" s="7">
        <v>9235</v>
      </c>
      <c r="B120" s="13" t="s">
        <v>132</v>
      </c>
      <c r="C120" s="1">
        <v>15147</v>
      </c>
      <c r="D120" s="1">
        <v>115314</v>
      </c>
      <c r="E120" s="1">
        <v>7163</v>
      </c>
      <c r="F120" s="1">
        <v>640371</v>
      </c>
      <c r="G120" s="1">
        <v>5370</v>
      </c>
      <c r="H120" s="1">
        <v>219434</v>
      </c>
      <c r="I120" s="1">
        <v>2307</v>
      </c>
      <c r="J120" s="1">
        <v>64419</v>
      </c>
    </row>
    <row r="121" spans="1:10" ht="13.8" x14ac:dyDescent="0.3">
      <c r="A121" s="7">
        <v>61130</v>
      </c>
      <c r="B121" s="13" t="s">
        <v>465</v>
      </c>
      <c r="C121" s="1">
        <v>1074</v>
      </c>
      <c r="D121" s="1">
        <v>3097</v>
      </c>
      <c r="E121" s="1">
        <v>517</v>
      </c>
      <c r="F121" s="1">
        <v>11460</v>
      </c>
      <c r="G121" s="1">
        <v>269</v>
      </c>
      <c r="H121" s="1">
        <v>3703</v>
      </c>
      <c r="I121" s="1">
        <v>283</v>
      </c>
      <c r="J121" s="1">
        <v>3682</v>
      </c>
    </row>
    <row r="122" spans="1:10" ht="13.8" x14ac:dyDescent="0.3">
      <c r="A122" s="7">
        <v>20135</v>
      </c>
      <c r="B122" s="13" t="s">
        <v>203</v>
      </c>
      <c r="C122" s="1">
        <v>3015</v>
      </c>
      <c r="D122" s="1">
        <v>11731</v>
      </c>
      <c r="E122" s="1">
        <v>1671</v>
      </c>
      <c r="F122" s="1">
        <v>60405</v>
      </c>
      <c r="G122" s="1">
        <v>990</v>
      </c>
      <c r="H122" s="1">
        <v>10698</v>
      </c>
      <c r="I122" s="1">
        <v>1173</v>
      </c>
      <c r="J122" s="1">
        <v>9129</v>
      </c>
    </row>
    <row r="123" spans="1:10" ht="13.8" x14ac:dyDescent="0.3">
      <c r="A123" s="7">
        <v>40140</v>
      </c>
      <c r="B123" s="13" t="s">
        <v>339</v>
      </c>
      <c r="C123" s="1">
        <v>3036</v>
      </c>
      <c r="D123" s="1">
        <v>8607</v>
      </c>
      <c r="E123" s="1">
        <v>1156</v>
      </c>
      <c r="F123" s="1">
        <v>45770</v>
      </c>
      <c r="G123" s="1">
        <v>751</v>
      </c>
      <c r="H123" s="1">
        <v>9400</v>
      </c>
      <c r="I123" s="1">
        <v>404</v>
      </c>
      <c r="J123" s="1">
        <v>6142</v>
      </c>
    </row>
    <row r="124" spans="1:10" ht="13.8" x14ac:dyDescent="0.3">
      <c r="A124" s="7">
        <v>21160</v>
      </c>
      <c r="B124" s="13" t="s">
        <v>208</v>
      </c>
      <c r="C124" s="1">
        <v>8813</v>
      </c>
      <c r="D124" s="1">
        <v>38501</v>
      </c>
      <c r="E124" s="1">
        <v>3422</v>
      </c>
      <c r="F124" s="1">
        <v>224142</v>
      </c>
      <c r="G124" s="1">
        <v>2755</v>
      </c>
      <c r="H124" s="1">
        <v>44188</v>
      </c>
      <c r="I124" s="1">
        <v>1273</v>
      </c>
      <c r="J124" s="1">
        <v>26499</v>
      </c>
    </row>
    <row r="125" spans="1:10" ht="13.8" x14ac:dyDescent="0.3">
      <c r="A125" s="7">
        <v>17180</v>
      </c>
      <c r="B125" s="13" t="s">
        <v>188</v>
      </c>
      <c r="C125" s="1">
        <v>654</v>
      </c>
      <c r="D125" s="1">
        <v>1592</v>
      </c>
      <c r="E125" s="1">
        <v>384</v>
      </c>
      <c r="F125" s="1">
        <v>8796</v>
      </c>
      <c r="G125" s="1">
        <v>210</v>
      </c>
      <c r="H125" s="1">
        <v>3312</v>
      </c>
      <c r="I125" s="1">
        <v>334</v>
      </c>
      <c r="J125" s="1">
        <v>1620</v>
      </c>
    </row>
    <row r="126" spans="1:10" ht="13.8" x14ac:dyDescent="0.3">
      <c r="A126" s="7">
        <v>40160</v>
      </c>
      <c r="B126" s="13" t="s">
        <v>340</v>
      </c>
      <c r="C126" s="1">
        <v>3450</v>
      </c>
      <c r="D126" s="1">
        <v>17991</v>
      </c>
      <c r="E126" s="1">
        <v>1494</v>
      </c>
      <c r="F126" s="1">
        <v>110016</v>
      </c>
      <c r="G126" s="1">
        <v>1065</v>
      </c>
      <c r="H126" s="1">
        <v>38086</v>
      </c>
      <c r="I126" s="1">
        <v>621</v>
      </c>
      <c r="J126" s="1">
        <v>14767</v>
      </c>
    </row>
    <row r="127" spans="1:10" ht="13.8" x14ac:dyDescent="0.3">
      <c r="A127" s="7">
        <v>67160</v>
      </c>
      <c r="B127" s="13" t="s">
        <v>508</v>
      </c>
      <c r="C127" s="1">
        <v>5605</v>
      </c>
      <c r="D127" s="1">
        <v>24620</v>
      </c>
      <c r="E127" s="1">
        <v>2132</v>
      </c>
      <c r="F127" s="1">
        <v>93512</v>
      </c>
      <c r="G127" s="1">
        <v>1720</v>
      </c>
      <c r="H127" s="1">
        <v>30353</v>
      </c>
      <c r="I127" s="1">
        <v>823</v>
      </c>
      <c r="J127" s="1">
        <v>21812</v>
      </c>
    </row>
    <row r="128" spans="1:10" ht="13.8" x14ac:dyDescent="0.3">
      <c r="A128" s="7">
        <v>6150</v>
      </c>
      <c r="B128" s="13" t="s">
        <v>99</v>
      </c>
      <c r="C128" s="1">
        <v>2554</v>
      </c>
      <c r="D128" s="1">
        <v>7136</v>
      </c>
      <c r="E128" s="1">
        <v>1064</v>
      </c>
      <c r="F128" s="1">
        <v>38614</v>
      </c>
      <c r="G128" s="1">
        <v>641</v>
      </c>
      <c r="H128" s="1">
        <v>12201</v>
      </c>
      <c r="I128" s="1">
        <v>275</v>
      </c>
      <c r="J128" s="1">
        <v>4064</v>
      </c>
    </row>
    <row r="129" spans="1:10" ht="13.8" x14ac:dyDescent="0.3">
      <c r="A129" s="7">
        <v>47180</v>
      </c>
      <c r="B129" s="13" t="s">
        <v>402</v>
      </c>
      <c r="C129" s="1">
        <v>2579</v>
      </c>
      <c r="D129" s="1">
        <v>8843</v>
      </c>
      <c r="E129" s="1">
        <v>1018</v>
      </c>
      <c r="F129" s="1">
        <v>35980</v>
      </c>
      <c r="G129" s="1">
        <v>686</v>
      </c>
      <c r="H129" s="1">
        <v>8547</v>
      </c>
      <c r="I129" s="1">
        <v>500</v>
      </c>
      <c r="J129" s="1">
        <v>5510</v>
      </c>
    </row>
    <row r="130" spans="1:10" ht="13.8" x14ac:dyDescent="0.3">
      <c r="A130" s="7">
        <v>2225</v>
      </c>
      <c r="B130" s="13" t="s">
        <v>40</v>
      </c>
      <c r="C130" s="1">
        <v>1817</v>
      </c>
      <c r="D130" s="1">
        <v>4780</v>
      </c>
      <c r="E130" s="1">
        <v>749</v>
      </c>
      <c r="F130" s="1">
        <v>21934</v>
      </c>
      <c r="G130" s="1">
        <v>485</v>
      </c>
      <c r="H130" s="1">
        <v>4714</v>
      </c>
      <c r="I130" s="1">
        <v>322</v>
      </c>
      <c r="J130" s="1">
        <v>4145</v>
      </c>
    </row>
    <row r="131" spans="1:10" ht="13.8" x14ac:dyDescent="0.3">
      <c r="A131" s="7">
        <v>52200</v>
      </c>
      <c r="B131" s="13" t="s">
        <v>422</v>
      </c>
      <c r="C131" s="1">
        <v>2829</v>
      </c>
      <c r="D131" s="1">
        <v>8718</v>
      </c>
      <c r="E131" s="1">
        <v>1530</v>
      </c>
      <c r="F131" s="1">
        <v>40201</v>
      </c>
      <c r="G131" s="1">
        <v>759</v>
      </c>
      <c r="H131" s="1">
        <v>15266</v>
      </c>
      <c r="I131" s="1">
        <v>397</v>
      </c>
      <c r="J131" s="1">
        <v>6458</v>
      </c>
    </row>
    <row r="132" spans="1:10" ht="13.8" x14ac:dyDescent="0.3">
      <c r="A132" s="7">
        <v>65160</v>
      </c>
      <c r="B132" s="13" t="s">
        <v>490</v>
      </c>
      <c r="C132" s="1">
        <v>1534</v>
      </c>
      <c r="D132" s="1">
        <v>3932</v>
      </c>
      <c r="E132" s="1">
        <v>741</v>
      </c>
      <c r="F132" s="1">
        <v>21474</v>
      </c>
      <c r="G132" s="1">
        <v>353</v>
      </c>
      <c r="H132" s="1">
        <v>5876</v>
      </c>
      <c r="I132" s="1">
        <v>646</v>
      </c>
      <c r="J132" s="1">
        <v>9020</v>
      </c>
    </row>
    <row r="133" spans="1:10" ht="13.8" x14ac:dyDescent="0.3">
      <c r="A133" s="7">
        <v>22175</v>
      </c>
      <c r="B133" s="13" t="s">
        <v>215</v>
      </c>
      <c r="C133" s="1">
        <v>4154</v>
      </c>
      <c r="D133" s="1">
        <v>22777</v>
      </c>
      <c r="E133" s="1">
        <v>1443</v>
      </c>
      <c r="F133" s="1">
        <v>79947</v>
      </c>
      <c r="G133" s="1">
        <v>1403</v>
      </c>
      <c r="H133" s="1">
        <v>30051</v>
      </c>
      <c r="I133" s="1">
        <v>494</v>
      </c>
      <c r="J133" s="1">
        <v>8339</v>
      </c>
    </row>
    <row r="134" spans="1:10" ht="13.8" x14ac:dyDescent="0.3">
      <c r="A134" s="7">
        <v>36220</v>
      </c>
      <c r="B134" s="13" t="s">
        <v>303</v>
      </c>
      <c r="C134" s="1">
        <v>1995</v>
      </c>
      <c r="D134" s="1">
        <v>4620</v>
      </c>
      <c r="E134" s="1">
        <v>1144</v>
      </c>
      <c r="F134" s="1">
        <v>33280</v>
      </c>
      <c r="G134" s="1">
        <v>624</v>
      </c>
      <c r="H134" s="1">
        <v>8435</v>
      </c>
      <c r="I134" s="1">
        <v>356</v>
      </c>
      <c r="J134" s="1">
        <v>6249</v>
      </c>
    </row>
    <row r="135" spans="1:10" ht="13.8" x14ac:dyDescent="0.3">
      <c r="A135" s="7">
        <v>67180</v>
      </c>
      <c r="B135" s="13" t="s">
        <v>509</v>
      </c>
      <c r="C135" s="1">
        <v>2628</v>
      </c>
      <c r="D135" s="1">
        <v>5394</v>
      </c>
      <c r="E135" s="1">
        <v>1240</v>
      </c>
      <c r="F135" s="1">
        <v>31179</v>
      </c>
      <c r="G135" s="1">
        <v>726</v>
      </c>
      <c r="H135" s="1">
        <v>7976</v>
      </c>
      <c r="I135" s="1">
        <v>441</v>
      </c>
      <c r="J135" s="1">
        <v>5567</v>
      </c>
    </row>
    <row r="136" spans="1:10" ht="13.8" x14ac:dyDescent="0.3">
      <c r="A136" s="7">
        <v>15200</v>
      </c>
      <c r="B136" s="13" t="s">
        <v>170</v>
      </c>
      <c r="C136" s="1">
        <v>12057</v>
      </c>
      <c r="D136" s="1">
        <v>55555</v>
      </c>
      <c r="E136" s="1">
        <v>4849</v>
      </c>
      <c r="F136" s="1">
        <v>270111</v>
      </c>
      <c r="G136" s="1">
        <v>3953</v>
      </c>
      <c r="H136" s="1">
        <v>91561</v>
      </c>
      <c r="I136" s="1">
        <v>1307</v>
      </c>
      <c r="J136" s="1">
        <v>32160</v>
      </c>
    </row>
    <row r="137" spans="1:10" ht="13.8" x14ac:dyDescent="0.3">
      <c r="A137" s="7">
        <v>17200</v>
      </c>
      <c r="B137" s="13" t="s">
        <v>189</v>
      </c>
      <c r="C137" s="1">
        <v>3406</v>
      </c>
      <c r="D137" s="1">
        <v>10576</v>
      </c>
      <c r="E137" s="1">
        <v>1768</v>
      </c>
      <c r="F137" s="1">
        <v>64257</v>
      </c>
      <c r="G137" s="1">
        <v>922</v>
      </c>
      <c r="H137" s="1">
        <v>9880</v>
      </c>
      <c r="I137" s="1">
        <v>1185</v>
      </c>
      <c r="J137" s="1">
        <v>13356</v>
      </c>
    </row>
    <row r="138" spans="1:10" ht="13.8" x14ac:dyDescent="0.3">
      <c r="A138" s="7">
        <v>35220</v>
      </c>
      <c r="B138" s="13" t="s">
        <v>292</v>
      </c>
      <c r="C138" s="1">
        <v>1925</v>
      </c>
      <c r="D138" s="1">
        <v>6354</v>
      </c>
      <c r="E138" s="1">
        <v>710</v>
      </c>
      <c r="F138" s="1">
        <v>38706</v>
      </c>
      <c r="G138" s="1">
        <v>466</v>
      </c>
      <c r="H138" s="1">
        <v>6671</v>
      </c>
      <c r="I138" s="1">
        <v>335</v>
      </c>
      <c r="J138" s="1">
        <v>9374</v>
      </c>
    </row>
    <row r="139" spans="1:10" ht="13.8" x14ac:dyDescent="0.3">
      <c r="A139" s="7">
        <v>2250</v>
      </c>
      <c r="B139" s="13" t="s">
        <v>41</v>
      </c>
      <c r="C139" s="1">
        <v>214</v>
      </c>
      <c r="D139" s="1">
        <v>323</v>
      </c>
      <c r="E139" s="1">
        <v>137</v>
      </c>
      <c r="F139" s="1">
        <v>1160</v>
      </c>
      <c r="G139" s="1">
        <v>27</v>
      </c>
      <c r="H139" s="1">
        <v>79</v>
      </c>
      <c r="I139" s="1">
        <v>33</v>
      </c>
      <c r="J139" s="1">
        <v>191</v>
      </c>
    </row>
    <row r="140" spans="1:10" ht="13.8" x14ac:dyDescent="0.3">
      <c r="A140" s="7">
        <v>2280</v>
      </c>
      <c r="B140" s="13" t="s">
        <v>42</v>
      </c>
      <c r="C140" s="1">
        <v>1168</v>
      </c>
      <c r="D140" s="1">
        <v>2335</v>
      </c>
      <c r="E140" s="1">
        <v>523</v>
      </c>
      <c r="F140" s="1">
        <v>9197</v>
      </c>
      <c r="G140" s="1">
        <v>258</v>
      </c>
      <c r="H140" s="1">
        <v>1138</v>
      </c>
      <c r="I140" s="1">
        <v>162</v>
      </c>
      <c r="J140" s="1">
        <v>2359</v>
      </c>
    </row>
    <row r="141" spans="1:10" ht="13.8" x14ac:dyDescent="0.3">
      <c r="A141" s="7">
        <v>41200</v>
      </c>
      <c r="B141" s="13" t="s">
        <v>350</v>
      </c>
      <c r="C141" s="1">
        <v>1094</v>
      </c>
      <c r="D141" s="1">
        <v>2261</v>
      </c>
      <c r="E141" s="1">
        <v>595</v>
      </c>
      <c r="F141" s="1">
        <v>13247</v>
      </c>
      <c r="G141" s="1">
        <v>269</v>
      </c>
      <c r="H141" s="1">
        <v>2894</v>
      </c>
      <c r="I141" s="1">
        <v>537</v>
      </c>
      <c r="J141" s="1">
        <v>14309</v>
      </c>
    </row>
    <row r="142" spans="1:10" ht="13.8" x14ac:dyDescent="0.3">
      <c r="A142" s="7">
        <v>39230</v>
      </c>
      <c r="B142" s="13" t="s">
        <v>332</v>
      </c>
      <c r="C142" s="1">
        <v>9280</v>
      </c>
      <c r="D142" s="1">
        <v>41092</v>
      </c>
      <c r="E142" s="1">
        <v>3564</v>
      </c>
      <c r="F142" s="1">
        <v>128721</v>
      </c>
      <c r="G142" s="1">
        <v>2641</v>
      </c>
      <c r="H142" s="1">
        <v>44254</v>
      </c>
      <c r="I142" s="1">
        <v>1078</v>
      </c>
      <c r="J142" s="1">
        <v>21186</v>
      </c>
    </row>
    <row r="143" spans="1:10" ht="13.8" x14ac:dyDescent="0.3">
      <c r="A143" s="7">
        <v>21250</v>
      </c>
      <c r="B143" s="13" t="s">
        <v>209</v>
      </c>
      <c r="C143" s="1">
        <v>2202</v>
      </c>
      <c r="D143" s="1">
        <v>5914</v>
      </c>
      <c r="E143" s="1">
        <v>927</v>
      </c>
      <c r="F143" s="1">
        <v>28975</v>
      </c>
      <c r="G143" s="1">
        <v>580</v>
      </c>
      <c r="H143" s="1">
        <v>8549</v>
      </c>
      <c r="I143" s="1">
        <v>246</v>
      </c>
      <c r="J143" s="1">
        <v>3142</v>
      </c>
    </row>
    <row r="144" spans="1:10" ht="13.8" x14ac:dyDescent="0.3">
      <c r="A144" s="7">
        <v>45200</v>
      </c>
      <c r="B144" s="13" t="s">
        <v>376</v>
      </c>
      <c r="C144" s="1">
        <v>3217</v>
      </c>
      <c r="D144" s="1">
        <v>9172</v>
      </c>
      <c r="E144" s="1">
        <v>2006</v>
      </c>
      <c r="F144" s="1">
        <v>46154</v>
      </c>
      <c r="G144" s="1">
        <v>870</v>
      </c>
      <c r="H144" s="1">
        <v>9572</v>
      </c>
      <c r="I144" s="1">
        <v>480</v>
      </c>
      <c r="J144" s="1">
        <v>5671</v>
      </c>
    </row>
    <row r="145" spans="1:10" ht="13.8" x14ac:dyDescent="0.3">
      <c r="A145" s="7">
        <v>36230</v>
      </c>
      <c r="B145" s="13" t="s">
        <v>304</v>
      </c>
      <c r="C145" s="1">
        <v>3292</v>
      </c>
      <c r="D145" s="1">
        <v>12863</v>
      </c>
      <c r="E145" s="1">
        <v>3666</v>
      </c>
      <c r="F145" s="1">
        <v>142139</v>
      </c>
      <c r="G145" s="1">
        <v>1597</v>
      </c>
      <c r="H145" s="1">
        <v>31569</v>
      </c>
      <c r="I145" s="1">
        <v>1006</v>
      </c>
      <c r="J145" s="1">
        <v>16685</v>
      </c>
    </row>
    <row r="146" spans="1:10" ht="13.8" x14ac:dyDescent="0.3">
      <c r="A146" s="7">
        <v>38230</v>
      </c>
      <c r="B146" s="13" t="s">
        <v>326</v>
      </c>
      <c r="C146" s="1">
        <v>2318</v>
      </c>
      <c r="D146" s="1">
        <v>6113</v>
      </c>
      <c r="E146" s="1">
        <v>1706</v>
      </c>
      <c r="F146" s="1">
        <v>67076</v>
      </c>
      <c r="G146" s="1">
        <v>871</v>
      </c>
      <c r="H146" s="1">
        <v>12330</v>
      </c>
      <c r="I146" s="1">
        <v>559</v>
      </c>
      <c r="J146" s="1">
        <v>7465</v>
      </c>
    </row>
    <row r="147" spans="1:10" ht="13.8" x14ac:dyDescent="0.3">
      <c r="A147" s="7">
        <v>67220</v>
      </c>
      <c r="B147" s="13" t="s">
        <v>510</v>
      </c>
      <c r="C147" s="1">
        <v>2014</v>
      </c>
      <c r="D147" s="1">
        <v>6757</v>
      </c>
      <c r="E147" s="1">
        <v>1054</v>
      </c>
      <c r="F147" s="1">
        <v>32244</v>
      </c>
      <c r="G147" s="1">
        <v>608</v>
      </c>
      <c r="H147" s="1">
        <v>52913</v>
      </c>
      <c r="I147" s="1">
        <v>397</v>
      </c>
      <c r="J147" s="1">
        <v>6093</v>
      </c>
    </row>
    <row r="148" spans="1:10" ht="13.8" x14ac:dyDescent="0.3">
      <c r="A148" s="7">
        <v>48330</v>
      </c>
      <c r="B148" s="13" t="s">
        <v>405</v>
      </c>
      <c r="C148" s="1">
        <v>6905</v>
      </c>
      <c r="D148" s="1">
        <v>23821</v>
      </c>
      <c r="E148" s="1">
        <v>2898</v>
      </c>
      <c r="F148" s="1">
        <v>76748</v>
      </c>
      <c r="G148" s="1">
        <v>1897</v>
      </c>
      <c r="H148" s="1">
        <v>28512</v>
      </c>
      <c r="I148" s="1">
        <v>811</v>
      </c>
      <c r="J148" s="1">
        <v>14299</v>
      </c>
    </row>
    <row r="149" spans="1:10" ht="13.8" x14ac:dyDescent="0.3">
      <c r="A149" s="7">
        <v>2315</v>
      </c>
      <c r="B149" s="13" t="s">
        <v>43</v>
      </c>
      <c r="C149" s="1">
        <v>2138</v>
      </c>
      <c r="D149" s="1">
        <v>5440</v>
      </c>
      <c r="E149" s="1">
        <v>838</v>
      </c>
      <c r="F149" s="1">
        <v>26445</v>
      </c>
      <c r="G149" s="1">
        <v>505</v>
      </c>
      <c r="H149" s="1">
        <v>7171</v>
      </c>
      <c r="I149" s="1">
        <v>381</v>
      </c>
      <c r="J149" s="1">
        <v>5006</v>
      </c>
    </row>
    <row r="150" spans="1:10" ht="13.8" x14ac:dyDescent="0.3">
      <c r="A150" s="7">
        <v>36240</v>
      </c>
      <c r="B150" s="13" t="s">
        <v>305</v>
      </c>
      <c r="C150" s="1">
        <v>3704</v>
      </c>
      <c r="D150" s="1">
        <v>11224</v>
      </c>
      <c r="E150" s="1">
        <v>1713</v>
      </c>
      <c r="F150" s="1">
        <v>61291</v>
      </c>
      <c r="G150" s="1">
        <v>1134</v>
      </c>
      <c r="H150" s="1">
        <v>14141</v>
      </c>
      <c r="I150" s="1">
        <v>571</v>
      </c>
      <c r="J150" s="1">
        <v>10499</v>
      </c>
    </row>
    <row r="151" spans="1:10" ht="13.8" x14ac:dyDescent="0.3">
      <c r="A151" s="7">
        <v>58250</v>
      </c>
      <c r="B151" s="13" t="s">
        <v>455</v>
      </c>
      <c r="C151" s="1">
        <v>989</v>
      </c>
      <c r="D151" s="1">
        <v>3440</v>
      </c>
      <c r="E151" s="1">
        <v>528</v>
      </c>
      <c r="F151" s="1">
        <v>21291</v>
      </c>
      <c r="G151" s="1">
        <v>367</v>
      </c>
      <c r="H151" s="1">
        <v>7513</v>
      </c>
      <c r="I151" s="1">
        <v>780</v>
      </c>
      <c r="J151" s="1">
        <v>52599</v>
      </c>
    </row>
    <row r="152" spans="1:10" ht="13.8" x14ac:dyDescent="0.3">
      <c r="A152" s="7">
        <v>37200</v>
      </c>
      <c r="B152" s="13" t="s">
        <v>316</v>
      </c>
      <c r="C152" s="1">
        <v>1396</v>
      </c>
      <c r="D152" s="1">
        <v>9243</v>
      </c>
      <c r="E152" s="1">
        <v>659</v>
      </c>
      <c r="F152" s="1">
        <v>19145</v>
      </c>
      <c r="G152" s="1">
        <v>286</v>
      </c>
      <c r="H152" s="1">
        <v>2924</v>
      </c>
      <c r="I152" s="1">
        <v>365</v>
      </c>
      <c r="J152" s="1">
        <v>11507</v>
      </c>
    </row>
    <row r="153" spans="1:10" ht="13.8" x14ac:dyDescent="0.3">
      <c r="A153" s="7">
        <v>36260</v>
      </c>
      <c r="B153" s="13" t="s">
        <v>306</v>
      </c>
      <c r="C153" s="1">
        <v>3479</v>
      </c>
      <c r="D153" s="1">
        <v>9560</v>
      </c>
      <c r="E153" s="1">
        <v>2677</v>
      </c>
      <c r="F153" s="1">
        <v>106830</v>
      </c>
      <c r="G153" s="1">
        <v>1160</v>
      </c>
      <c r="H153" s="1">
        <v>20155</v>
      </c>
      <c r="I153" s="1">
        <v>761</v>
      </c>
      <c r="J153" s="1">
        <v>10420</v>
      </c>
    </row>
    <row r="154" spans="1:10" ht="13.8" x14ac:dyDescent="0.3">
      <c r="A154" s="7">
        <v>25260</v>
      </c>
      <c r="B154" s="13" t="s">
        <v>243</v>
      </c>
      <c r="C154" s="1">
        <v>6322</v>
      </c>
      <c r="D154" s="1">
        <v>21241</v>
      </c>
      <c r="E154" s="1">
        <v>3274</v>
      </c>
      <c r="F154" s="1">
        <v>98480</v>
      </c>
      <c r="G154" s="1">
        <v>1586</v>
      </c>
      <c r="H154" s="1">
        <v>21073</v>
      </c>
      <c r="I154" s="1">
        <v>1106</v>
      </c>
      <c r="J154" s="1">
        <v>13364</v>
      </c>
    </row>
    <row r="155" spans="1:10" ht="13.8" x14ac:dyDescent="0.3">
      <c r="A155" s="7">
        <v>5300</v>
      </c>
      <c r="B155" s="13" t="s">
        <v>92</v>
      </c>
      <c r="C155" s="1">
        <v>635</v>
      </c>
      <c r="D155" s="1">
        <v>1786</v>
      </c>
      <c r="E155" s="1">
        <v>670</v>
      </c>
      <c r="F155" s="1">
        <v>13258</v>
      </c>
      <c r="G155" s="1">
        <v>270</v>
      </c>
      <c r="H155" s="1">
        <v>3433</v>
      </c>
      <c r="I155" s="1">
        <v>270</v>
      </c>
      <c r="J155" s="1">
        <v>2640</v>
      </c>
    </row>
    <row r="156" spans="1:10" ht="13.8" x14ac:dyDescent="0.3">
      <c r="A156" s="7">
        <v>6200</v>
      </c>
      <c r="B156" s="13" t="s">
        <v>100</v>
      </c>
      <c r="C156" s="1">
        <v>3350</v>
      </c>
      <c r="D156" s="1">
        <v>10208</v>
      </c>
      <c r="E156" s="1">
        <v>1386</v>
      </c>
      <c r="F156" s="1">
        <v>43234</v>
      </c>
      <c r="G156" s="1">
        <v>935</v>
      </c>
      <c r="H156" s="1">
        <v>9736</v>
      </c>
      <c r="I156" s="1">
        <v>373</v>
      </c>
      <c r="J156" s="1">
        <v>6003</v>
      </c>
    </row>
    <row r="157" spans="1:10" ht="13.8" x14ac:dyDescent="0.3">
      <c r="A157" s="7">
        <v>1305</v>
      </c>
      <c r="B157" s="13" t="s">
        <v>26</v>
      </c>
      <c r="C157" s="1">
        <v>806</v>
      </c>
      <c r="D157" s="1">
        <v>2109</v>
      </c>
      <c r="E157" s="1">
        <v>465</v>
      </c>
      <c r="F157" s="1">
        <v>10725</v>
      </c>
      <c r="G157" s="1">
        <v>218</v>
      </c>
      <c r="H157" s="1">
        <v>2110</v>
      </c>
      <c r="I157" s="1">
        <v>153</v>
      </c>
      <c r="J157" s="1">
        <v>1162</v>
      </c>
    </row>
    <row r="158" spans="1:10" ht="13.8" x14ac:dyDescent="0.3">
      <c r="A158" s="7">
        <v>25330</v>
      </c>
      <c r="B158" s="13" t="s">
        <v>244</v>
      </c>
      <c r="C158" s="1">
        <v>1826</v>
      </c>
      <c r="D158" s="1">
        <v>25068</v>
      </c>
      <c r="E158" s="1">
        <v>838</v>
      </c>
      <c r="F158" s="1">
        <v>59361</v>
      </c>
      <c r="G158" s="1">
        <v>639</v>
      </c>
      <c r="H158" s="1">
        <v>17711</v>
      </c>
      <c r="I158" s="1">
        <v>391</v>
      </c>
      <c r="J158" s="1">
        <v>9397</v>
      </c>
    </row>
    <row r="159" spans="1:10" ht="13.8" x14ac:dyDescent="0.3">
      <c r="A159" s="7">
        <v>28200</v>
      </c>
      <c r="B159" s="13" t="s">
        <v>263</v>
      </c>
      <c r="C159" s="1">
        <v>343</v>
      </c>
      <c r="D159" s="1">
        <v>788</v>
      </c>
      <c r="E159" s="1">
        <v>329</v>
      </c>
      <c r="F159" s="1">
        <v>9093</v>
      </c>
      <c r="G159" s="1">
        <v>124</v>
      </c>
      <c r="H159" s="1">
        <v>3051</v>
      </c>
      <c r="I159" s="1">
        <v>113</v>
      </c>
      <c r="J159" s="1">
        <v>785</v>
      </c>
    </row>
    <row r="160" spans="1:10" ht="13.8" x14ac:dyDescent="0.3">
      <c r="A160" s="7">
        <v>43250</v>
      </c>
      <c r="B160" s="13" t="s">
        <v>364</v>
      </c>
      <c r="C160" s="1">
        <v>261</v>
      </c>
      <c r="D160" s="1">
        <v>513</v>
      </c>
      <c r="E160" s="1">
        <v>152</v>
      </c>
      <c r="F160" s="1">
        <v>1659</v>
      </c>
      <c r="G160" s="1">
        <v>47</v>
      </c>
      <c r="H160" s="1">
        <v>258</v>
      </c>
      <c r="I160" s="1">
        <v>64</v>
      </c>
      <c r="J160" s="1">
        <v>255</v>
      </c>
    </row>
    <row r="161" spans="1:10" ht="13.8" x14ac:dyDescent="0.3">
      <c r="A161" s="7">
        <v>11200</v>
      </c>
      <c r="B161" s="13" t="s">
        <v>151</v>
      </c>
      <c r="C161" s="1">
        <v>405</v>
      </c>
      <c r="D161" s="1">
        <v>510</v>
      </c>
      <c r="E161" s="1">
        <v>191</v>
      </c>
      <c r="F161" s="1">
        <v>2525</v>
      </c>
      <c r="G161" s="1">
        <v>74</v>
      </c>
      <c r="H161" s="1">
        <v>372</v>
      </c>
      <c r="I161" s="1">
        <v>86</v>
      </c>
      <c r="J161" s="1">
        <v>363</v>
      </c>
    </row>
    <row r="162" spans="1:10" ht="13.8" x14ac:dyDescent="0.3">
      <c r="A162" s="7">
        <v>6250</v>
      </c>
      <c r="B162" s="13" t="s">
        <v>101</v>
      </c>
      <c r="C162" s="1">
        <v>2130</v>
      </c>
      <c r="D162" s="1">
        <v>4570</v>
      </c>
      <c r="E162" s="1">
        <v>923</v>
      </c>
      <c r="F162" s="1">
        <v>24000</v>
      </c>
      <c r="G162" s="1">
        <v>562</v>
      </c>
      <c r="H162" s="1">
        <v>6565</v>
      </c>
      <c r="I162" s="1">
        <v>267</v>
      </c>
      <c r="J162" s="1">
        <v>3807</v>
      </c>
    </row>
    <row r="163" spans="1:10" ht="13.8" x14ac:dyDescent="0.3">
      <c r="A163" s="7">
        <v>29230</v>
      </c>
      <c r="B163" s="13" t="s">
        <v>268</v>
      </c>
      <c r="C163" s="1">
        <v>225</v>
      </c>
      <c r="D163" s="1">
        <v>712</v>
      </c>
      <c r="E163" s="1">
        <v>163</v>
      </c>
      <c r="F163" s="1">
        <v>3913</v>
      </c>
      <c r="G163" s="1">
        <v>85</v>
      </c>
      <c r="H163" s="1">
        <v>964</v>
      </c>
      <c r="I163" s="1">
        <v>69</v>
      </c>
      <c r="J163" s="1">
        <v>573</v>
      </c>
    </row>
    <row r="164" spans="1:10" ht="13.8" x14ac:dyDescent="0.3">
      <c r="A164" s="7">
        <v>27200</v>
      </c>
      <c r="B164" s="13" t="s">
        <v>261</v>
      </c>
      <c r="C164" s="1">
        <v>526</v>
      </c>
      <c r="D164" s="1">
        <v>1336</v>
      </c>
      <c r="E164" s="1">
        <v>261</v>
      </c>
      <c r="F164" s="1">
        <v>7050</v>
      </c>
      <c r="G164" s="1">
        <v>142</v>
      </c>
      <c r="H164" s="1">
        <v>1373</v>
      </c>
      <c r="I164" s="1">
        <v>159</v>
      </c>
      <c r="J164" s="1">
        <v>27577</v>
      </c>
    </row>
    <row r="165" spans="1:10" ht="13.8" x14ac:dyDescent="0.3">
      <c r="A165" s="7">
        <v>58300</v>
      </c>
      <c r="B165" s="13" t="s">
        <v>456</v>
      </c>
      <c r="C165" s="1">
        <v>732</v>
      </c>
      <c r="D165" s="1">
        <v>2632</v>
      </c>
      <c r="E165" s="1">
        <v>322</v>
      </c>
      <c r="F165" s="1">
        <v>5502</v>
      </c>
      <c r="G165" s="1">
        <v>226</v>
      </c>
      <c r="H165" s="1">
        <v>7743</v>
      </c>
      <c r="I165" s="1">
        <v>166</v>
      </c>
      <c r="J165" s="1">
        <v>2069</v>
      </c>
    </row>
    <row r="166" spans="1:10" ht="13.8" x14ac:dyDescent="0.3">
      <c r="A166" s="7">
        <v>11220</v>
      </c>
      <c r="B166" s="13" t="s">
        <v>152</v>
      </c>
      <c r="C166" s="1">
        <v>1208</v>
      </c>
      <c r="D166" s="1">
        <v>2118</v>
      </c>
      <c r="E166" s="1">
        <v>606</v>
      </c>
      <c r="F166" s="1">
        <v>18719</v>
      </c>
      <c r="G166" s="1">
        <v>222</v>
      </c>
      <c r="H166" s="1">
        <v>5160</v>
      </c>
      <c r="I166" s="1">
        <v>262</v>
      </c>
      <c r="J166" s="1">
        <v>2806</v>
      </c>
    </row>
    <row r="167" spans="1:10" ht="13.8" x14ac:dyDescent="0.3">
      <c r="A167" s="7">
        <v>63240</v>
      </c>
      <c r="B167" s="13" t="s">
        <v>479</v>
      </c>
      <c r="C167" s="1">
        <v>958</v>
      </c>
      <c r="D167" s="1">
        <v>4309</v>
      </c>
      <c r="E167" s="1">
        <v>436</v>
      </c>
      <c r="F167" s="1">
        <v>22073</v>
      </c>
      <c r="G167" s="1">
        <v>249</v>
      </c>
      <c r="H167" s="1">
        <v>3445</v>
      </c>
      <c r="I167" s="1">
        <v>473</v>
      </c>
      <c r="J167" s="1">
        <v>16087</v>
      </c>
    </row>
    <row r="168" spans="1:10" ht="13.8" x14ac:dyDescent="0.3">
      <c r="A168" s="7">
        <v>25355</v>
      </c>
      <c r="B168" s="13" t="s">
        <v>245</v>
      </c>
      <c r="C168" s="1">
        <v>1513</v>
      </c>
      <c r="D168" s="1">
        <v>3725</v>
      </c>
      <c r="E168" s="1">
        <v>802</v>
      </c>
      <c r="F168" s="1">
        <v>23408</v>
      </c>
      <c r="G168" s="1">
        <v>442</v>
      </c>
      <c r="H168" s="1">
        <v>4740</v>
      </c>
      <c r="I168" s="1">
        <v>524</v>
      </c>
      <c r="J168" s="1">
        <v>3750</v>
      </c>
    </row>
    <row r="169" spans="1:10" ht="13.8" x14ac:dyDescent="0.3">
      <c r="A169" s="7">
        <v>2391</v>
      </c>
      <c r="B169" s="13" t="s">
        <v>44</v>
      </c>
      <c r="C169" s="1">
        <v>6152</v>
      </c>
      <c r="D169" s="1">
        <v>106032</v>
      </c>
      <c r="E169" s="1">
        <v>2778</v>
      </c>
      <c r="F169" s="1">
        <v>345522</v>
      </c>
      <c r="G169" s="1">
        <v>2390</v>
      </c>
      <c r="H169" s="1">
        <v>164684</v>
      </c>
      <c r="I169" s="1">
        <v>1329</v>
      </c>
      <c r="J169" s="1">
        <v>42592</v>
      </c>
    </row>
    <row r="170" spans="1:10" ht="13.8" x14ac:dyDescent="0.3">
      <c r="A170" s="7">
        <v>61220</v>
      </c>
      <c r="B170" s="13" t="s">
        <v>466</v>
      </c>
      <c r="C170" s="1">
        <v>1432</v>
      </c>
      <c r="D170" s="1">
        <v>4271</v>
      </c>
      <c r="E170" s="1">
        <v>750</v>
      </c>
      <c r="F170" s="1">
        <v>25413</v>
      </c>
      <c r="G170" s="1">
        <v>445</v>
      </c>
      <c r="H170" s="1">
        <v>5123</v>
      </c>
      <c r="I170" s="1">
        <v>535</v>
      </c>
      <c r="J170" s="1">
        <v>4122</v>
      </c>
    </row>
    <row r="171" spans="1:10" ht="13.8" x14ac:dyDescent="0.3">
      <c r="A171" s="7">
        <v>65260</v>
      </c>
      <c r="B171" s="13" t="s">
        <v>491</v>
      </c>
      <c r="C171" s="1">
        <v>4689</v>
      </c>
      <c r="D171" s="1">
        <v>30679</v>
      </c>
      <c r="E171" s="1">
        <v>1864</v>
      </c>
      <c r="F171" s="1">
        <v>139635</v>
      </c>
      <c r="G171" s="1">
        <v>1512</v>
      </c>
      <c r="H171" s="1">
        <v>74084</v>
      </c>
      <c r="I171" s="1">
        <v>874</v>
      </c>
      <c r="J171" s="1">
        <v>17458</v>
      </c>
    </row>
    <row r="172" spans="1:10" ht="13.8" x14ac:dyDescent="0.3">
      <c r="A172" s="7">
        <v>26290</v>
      </c>
      <c r="B172" s="13" t="s">
        <v>258</v>
      </c>
      <c r="C172" s="1">
        <v>742</v>
      </c>
      <c r="D172" s="1">
        <v>1834</v>
      </c>
      <c r="E172" s="1">
        <v>338</v>
      </c>
      <c r="F172" s="1">
        <v>9633</v>
      </c>
      <c r="G172" s="1">
        <v>170</v>
      </c>
      <c r="H172" s="1">
        <v>8029</v>
      </c>
      <c r="I172" s="1">
        <v>362</v>
      </c>
      <c r="J172" s="1">
        <v>3909</v>
      </c>
    </row>
    <row r="173" spans="1:10" ht="13.8" x14ac:dyDescent="0.3">
      <c r="A173" s="7">
        <v>4285</v>
      </c>
      <c r="B173" s="13" t="s">
        <v>82</v>
      </c>
      <c r="C173" s="1">
        <v>1285</v>
      </c>
      <c r="D173" s="1">
        <v>3201</v>
      </c>
      <c r="E173" s="1">
        <v>506</v>
      </c>
      <c r="F173" s="1">
        <v>12938</v>
      </c>
      <c r="G173" s="1">
        <v>349</v>
      </c>
      <c r="H173" s="1">
        <v>3523</v>
      </c>
      <c r="I173" s="1">
        <v>232</v>
      </c>
      <c r="J173" s="1">
        <v>2390</v>
      </c>
    </row>
    <row r="174" spans="1:10" ht="13.8" x14ac:dyDescent="0.3">
      <c r="A174" s="7">
        <v>3305</v>
      </c>
      <c r="B174" s="13" t="s">
        <v>75</v>
      </c>
      <c r="C174" s="1">
        <v>1530</v>
      </c>
      <c r="D174" s="1">
        <v>4924</v>
      </c>
      <c r="E174" s="1">
        <v>650</v>
      </c>
      <c r="F174" s="1">
        <v>38041</v>
      </c>
      <c r="G174" s="1">
        <v>425</v>
      </c>
      <c r="H174" s="1">
        <v>11258</v>
      </c>
      <c r="I174" s="1">
        <v>376</v>
      </c>
      <c r="J174" s="1">
        <v>5710</v>
      </c>
    </row>
    <row r="175" spans="1:10" ht="13.8" x14ac:dyDescent="0.3">
      <c r="A175" s="7">
        <v>53280</v>
      </c>
      <c r="B175" s="13" t="s">
        <v>425</v>
      </c>
      <c r="C175" s="1">
        <v>284</v>
      </c>
      <c r="D175" s="1">
        <v>708</v>
      </c>
      <c r="E175" s="1">
        <v>177</v>
      </c>
      <c r="F175" s="1">
        <v>6799</v>
      </c>
      <c r="G175" s="1">
        <v>89</v>
      </c>
      <c r="H175" s="1">
        <v>953</v>
      </c>
      <c r="I175" s="1">
        <v>145</v>
      </c>
      <c r="J175" s="1">
        <v>4069</v>
      </c>
    </row>
    <row r="176" spans="1:10" ht="13.8" x14ac:dyDescent="0.3">
      <c r="A176" s="7">
        <v>23410</v>
      </c>
      <c r="B176" s="13" t="s">
        <v>226</v>
      </c>
      <c r="C176" s="1">
        <v>5450</v>
      </c>
      <c r="D176" s="1">
        <v>27243</v>
      </c>
      <c r="E176" s="1">
        <v>1783</v>
      </c>
      <c r="F176" s="1">
        <v>106558</v>
      </c>
      <c r="G176" s="1">
        <v>1775</v>
      </c>
      <c r="H176" s="1">
        <v>27013</v>
      </c>
      <c r="I176" s="1">
        <v>679</v>
      </c>
      <c r="J176" s="1">
        <v>13111</v>
      </c>
    </row>
    <row r="177" spans="1:10" ht="13.8" x14ac:dyDescent="0.3">
      <c r="A177" s="7">
        <v>2410</v>
      </c>
      <c r="B177" s="13" t="s">
        <v>45</v>
      </c>
      <c r="C177" s="1">
        <v>4164</v>
      </c>
      <c r="D177" s="1">
        <v>15272</v>
      </c>
      <c r="E177" s="1">
        <v>1628</v>
      </c>
      <c r="F177" s="1">
        <v>52723</v>
      </c>
      <c r="G177" s="1">
        <v>1202</v>
      </c>
      <c r="H177" s="1">
        <v>24967</v>
      </c>
      <c r="I177" s="1">
        <v>596</v>
      </c>
      <c r="J177" s="1">
        <v>6719</v>
      </c>
    </row>
    <row r="178" spans="1:10" ht="13.8" x14ac:dyDescent="0.3">
      <c r="A178" s="7">
        <v>25390</v>
      </c>
      <c r="B178" s="13" t="s">
        <v>246</v>
      </c>
      <c r="C178" s="1">
        <v>1684</v>
      </c>
      <c r="D178" s="1">
        <v>5044</v>
      </c>
      <c r="E178" s="1">
        <v>913</v>
      </c>
      <c r="F178" s="1">
        <v>37107</v>
      </c>
      <c r="G178" s="1">
        <v>481</v>
      </c>
      <c r="H178" s="1">
        <v>6933</v>
      </c>
      <c r="I178" s="1">
        <v>547</v>
      </c>
      <c r="J178" s="1">
        <v>6531</v>
      </c>
    </row>
    <row r="179" spans="1:10" ht="13.8" x14ac:dyDescent="0.3">
      <c r="A179" s="7">
        <v>1375</v>
      </c>
      <c r="B179" s="13" t="s">
        <v>27</v>
      </c>
      <c r="C179" s="1">
        <v>3134</v>
      </c>
      <c r="D179" s="1">
        <v>17344</v>
      </c>
      <c r="E179" s="1">
        <v>1605</v>
      </c>
      <c r="F179" s="1">
        <v>54770</v>
      </c>
      <c r="G179" s="1">
        <v>975</v>
      </c>
      <c r="H179" s="1">
        <v>36286</v>
      </c>
      <c r="I179" s="1">
        <v>721</v>
      </c>
      <c r="J179" s="1">
        <v>10163</v>
      </c>
    </row>
    <row r="180" spans="1:10" ht="13.8" x14ac:dyDescent="0.3">
      <c r="A180" s="7">
        <v>25405</v>
      </c>
      <c r="B180" s="13" t="s">
        <v>247</v>
      </c>
      <c r="C180" s="1">
        <v>998</v>
      </c>
      <c r="D180" s="1">
        <v>2452</v>
      </c>
      <c r="E180" s="1">
        <v>567</v>
      </c>
      <c r="F180" s="1">
        <v>13221</v>
      </c>
      <c r="G180" s="1">
        <v>268</v>
      </c>
      <c r="H180" s="1">
        <v>2316</v>
      </c>
      <c r="I180" s="1">
        <v>204</v>
      </c>
      <c r="J180" s="1">
        <v>3517</v>
      </c>
    </row>
    <row r="181" spans="1:10" ht="13.8" x14ac:dyDescent="0.3">
      <c r="A181" s="7">
        <v>17300</v>
      </c>
      <c r="B181" s="13" t="s">
        <v>190</v>
      </c>
      <c r="C181" s="1">
        <v>417</v>
      </c>
      <c r="D181" s="1">
        <v>940</v>
      </c>
      <c r="E181" s="1">
        <v>265</v>
      </c>
      <c r="F181" s="1">
        <v>3890</v>
      </c>
      <c r="G181" s="1">
        <v>101</v>
      </c>
      <c r="H181" s="1">
        <v>1087</v>
      </c>
      <c r="I181" s="1">
        <v>201</v>
      </c>
      <c r="J181" s="1">
        <v>1005</v>
      </c>
    </row>
    <row r="182" spans="1:10" ht="13.8" x14ac:dyDescent="0.3">
      <c r="A182" s="7">
        <v>6300</v>
      </c>
      <c r="B182" s="13" t="s">
        <v>102</v>
      </c>
      <c r="C182" s="1">
        <v>4346</v>
      </c>
      <c r="D182" s="1">
        <v>21760</v>
      </c>
      <c r="E182" s="1">
        <v>1770</v>
      </c>
      <c r="F182" s="1">
        <v>76773</v>
      </c>
      <c r="G182" s="1">
        <v>1267</v>
      </c>
      <c r="H182" s="1">
        <v>24733</v>
      </c>
      <c r="I182" s="1">
        <v>549</v>
      </c>
      <c r="J182" s="1">
        <v>12831</v>
      </c>
    </row>
    <row r="183" spans="1:10" ht="13.8" x14ac:dyDescent="0.3">
      <c r="A183" s="7">
        <v>15350</v>
      </c>
      <c r="B183" s="13" t="s">
        <v>171</v>
      </c>
      <c r="C183" s="1">
        <v>6127</v>
      </c>
      <c r="D183" s="1">
        <v>70894</v>
      </c>
      <c r="E183" s="1">
        <v>2560</v>
      </c>
      <c r="F183" s="1">
        <v>257721</v>
      </c>
      <c r="G183" s="1">
        <v>2300</v>
      </c>
      <c r="H183" s="1">
        <v>145792</v>
      </c>
      <c r="I183" s="1">
        <v>852</v>
      </c>
      <c r="J183" s="1">
        <v>27972</v>
      </c>
    </row>
    <row r="184" spans="1:10" ht="13.8" x14ac:dyDescent="0.3">
      <c r="A184" s="7">
        <v>11250</v>
      </c>
      <c r="B184" s="13" t="s">
        <v>153</v>
      </c>
      <c r="C184" s="1">
        <v>1941</v>
      </c>
      <c r="D184" s="1">
        <v>3455</v>
      </c>
      <c r="E184" s="1">
        <v>759</v>
      </c>
      <c r="F184" s="1">
        <v>11434</v>
      </c>
      <c r="G184" s="1">
        <v>347</v>
      </c>
      <c r="H184" s="1">
        <v>2398</v>
      </c>
      <c r="I184" s="1">
        <v>342</v>
      </c>
      <c r="J184" s="1">
        <v>1779</v>
      </c>
    </row>
    <row r="185" spans="1:10" ht="13.8" x14ac:dyDescent="0.3">
      <c r="A185" s="7">
        <v>65310</v>
      </c>
      <c r="B185" s="13" t="s">
        <v>492</v>
      </c>
      <c r="C185" s="1">
        <v>3988</v>
      </c>
      <c r="D185" s="1">
        <v>18374</v>
      </c>
      <c r="E185" s="1">
        <v>1789</v>
      </c>
      <c r="F185" s="1">
        <v>78282</v>
      </c>
      <c r="G185" s="1">
        <v>1131</v>
      </c>
      <c r="H185" s="1">
        <v>49492</v>
      </c>
      <c r="I185" s="1">
        <v>1074</v>
      </c>
      <c r="J185" s="1">
        <v>20017</v>
      </c>
    </row>
    <row r="186" spans="1:10" ht="13.8" x14ac:dyDescent="0.3">
      <c r="A186" s="7">
        <v>40260</v>
      </c>
      <c r="B186" s="13" t="s">
        <v>341</v>
      </c>
      <c r="C186" s="1">
        <v>1709</v>
      </c>
      <c r="D186" s="1">
        <v>3006</v>
      </c>
      <c r="E186" s="1">
        <v>537</v>
      </c>
      <c r="F186" s="1">
        <v>8043</v>
      </c>
      <c r="G186" s="1">
        <v>321</v>
      </c>
      <c r="H186" s="1">
        <v>2256</v>
      </c>
      <c r="I186" s="1">
        <v>243</v>
      </c>
      <c r="J186" s="1">
        <v>1381</v>
      </c>
    </row>
    <row r="187" spans="1:10" ht="13.8" x14ac:dyDescent="0.3">
      <c r="A187" s="7">
        <v>28300</v>
      </c>
      <c r="B187" s="13" t="s">
        <v>264</v>
      </c>
      <c r="C187" s="1">
        <v>1897</v>
      </c>
      <c r="D187" s="1">
        <v>5531</v>
      </c>
      <c r="E187" s="1">
        <v>1149</v>
      </c>
      <c r="F187" s="1">
        <v>40669</v>
      </c>
      <c r="G187" s="1">
        <v>626</v>
      </c>
      <c r="H187" s="1">
        <v>22439</v>
      </c>
      <c r="I187" s="1">
        <v>478</v>
      </c>
      <c r="J187" s="1">
        <v>5980</v>
      </c>
    </row>
    <row r="188" spans="1:10" ht="13.8" x14ac:dyDescent="0.3">
      <c r="A188" s="7">
        <v>65320</v>
      </c>
      <c r="B188" s="13" t="s">
        <v>493</v>
      </c>
      <c r="C188" s="1">
        <v>3043</v>
      </c>
      <c r="D188" s="1">
        <v>10869</v>
      </c>
      <c r="E188" s="1">
        <v>1245</v>
      </c>
      <c r="F188" s="1">
        <v>43047</v>
      </c>
      <c r="G188" s="1">
        <v>785</v>
      </c>
      <c r="H188" s="1">
        <v>8773</v>
      </c>
      <c r="I188" s="1">
        <v>650</v>
      </c>
      <c r="J188" s="1">
        <v>8063</v>
      </c>
    </row>
    <row r="189" spans="1:10" ht="13.8" x14ac:dyDescent="0.3">
      <c r="A189" s="7">
        <v>43280</v>
      </c>
      <c r="B189" s="13" t="s">
        <v>365</v>
      </c>
      <c r="C189" s="1">
        <v>1053</v>
      </c>
      <c r="D189" s="1">
        <v>4063</v>
      </c>
      <c r="E189" s="1">
        <v>445</v>
      </c>
      <c r="F189" s="1">
        <v>13853</v>
      </c>
      <c r="G189" s="1">
        <v>297</v>
      </c>
      <c r="H189" s="1">
        <v>3797</v>
      </c>
      <c r="I189" s="1">
        <v>314</v>
      </c>
      <c r="J189" s="1">
        <v>2706</v>
      </c>
    </row>
    <row r="190" spans="1:10" ht="13.8" x14ac:dyDescent="0.3">
      <c r="A190" s="7">
        <v>50300</v>
      </c>
      <c r="B190" s="13" t="s">
        <v>417</v>
      </c>
      <c r="C190" s="1">
        <v>543</v>
      </c>
      <c r="D190" s="1">
        <v>1265</v>
      </c>
      <c r="E190" s="1">
        <v>377</v>
      </c>
      <c r="F190" s="1">
        <v>8218</v>
      </c>
      <c r="G190" s="1">
        <v>167</v>
      </c>
      <c r="H190" s="1">
        <v>2178</v>
      </c>
      <c r="I190" s="1">
        <v>131</v>
      </c>
      <c r="J190" s="1">
        <v>883</v>
      </c>
    </row>
    <row r="191" spans="1:10" ht="13.8" x14ac:dyDescent="0.3">
      <c r="A191" s="7">
        <v>43290</v>
      </c>
      <c r="B191" s="13" t="s">
        <v>366</v>
      </c>
      <c r="C191" s="1">
        <v>1794</v>
      </c>
      <c r="D191" s="1">
        <v>7127</v>
      </c>
      <c r="E191" s="1">
        <v>838</v>
      </c>
      <c r="F191" s="1">
        <v>29211</v>
      </c>
      <c r="G191" s="1">
        <v>463</v>
      </c>
      <c r="H191" s="1">
        <v>10939</v>
      </c>
      <c r="I191" s="1">
        <v>509</v>
      </c>
      <c r="J191" s="1">
        <v>5566</v>
      </c>
    </row>
    <row r="192" spans="1:10" ht="13.8" x14ac:dyDescent="0.3">
      <c r="A192" s="7">
        <v>22250</v>
      </c>
      <c r="B192" s="13" t="s">
        <v>216</v>
      </c>
      <c r="C192" s="1">
        <v>925</v>
      </c>
      <c r="D192" s="1">
        <v>1877</v>
      </c>
      <c r="E192" s="1">
        <v>384</v>
      </c>
      <c r="F192" s="1">
        <v>8483</v>
      </c>
      <c r="G192" s="1">
        <v>250</v>
      </c>
      <c r="H192" s="1">
        <v>3337</v>
      </c>
      <c r="I192" s="1">
        <v>164</v>
      </c>
      <c r="J192" s="1">
        <v>961</v>
      </c>
    </row>
    <row r="193" spans="1:10" ht="13.8" x14ac:dyDescent="0.3">
      <c r="A193" s="7">
        <v>6350</v>
      </c>
      <c r="B193" s="13" t="s">
        <v>103</v>
      </c>
      <c r="C193" s="1">
        <v>2190</v>
      </c>
      <c r="D193" s="1">
        <v>5375</v>
      </c>
      <c r="E193" s="1">
        <v>996</v>
      </c>
      <c r="F193" s="1">
        <v>25932</v>
      </c>
      <c r="G193" s="1">
        <v>593</v>
      </c>
      <c r="H193" s="1">
        <v>5531</v>
      </c>
      <c r="I193" s="1">
        <v>438</v>
      </c>
      <c r="J193" s="1">
        <v>4577</v>
      </c>
    </row>
    <row r="194" spans="1:10" ht="13.8" x14ac:dyDescent="0.3">
      <c r="A194" s="7">
        <v>2460</v>
      </c>
      <c r="B194" s="13" t="s">
        <v>46</v>
      </c>
      <c r="C194" s="1">
        <v>3564</v>
      </c>
      <c r="D194" s="1">
        <v>22420</v>
      </c>
      <c r="E194" s="1">
        <v>1420</v>
      </c>
      <c r="F194" s="1">
        <v>107833</v>
      </c>
      <c r="G194" s="1">
        <v>1211</v>
      </c>
      <c r="H194" s="1">
        <v>50209</v>
      </c>
      <c r="I194" s="1">
        <v>574</v>
      </c>
      <c r="J194" s="1">
        <v>13175</v>
      </c>
    </row>
    <row r="195" spans="1:10" ht="13.8" x14ac:dyDescent="0.3">
      <c r="A195" s="7">
        <v>40300</v>
      </c>
      <c r="B195" s="13" t="s">
        <v>342</v>
      </c>
      <c r="C195" s="1">
        <v>1564</v>
      </c>
      <c r="D195" s="1">
        <v>3627</v>
      </c>
      <c r="E195" s="1">
        <v>504</v>
      </c>
      <c r="F195" s="1">
        <v>12156</v>
      </c>
      <c r="G195" s="1">
        <v>318</v>
      </c>
      <c r="H195" s="1">
        <v>3588</v>
      </c>
      <c r="I195" s="1">
        <v>232</v>
      </c>
      <c r="J195" s="1">
        <v>1754</v>
      </c>
    </row>
    <row r="196" spans="1:10" ht="13.8" x14ac:dyDescent="0.3">
      <c r="A196" s="7">
        <v>67280</v>
      </c>
      <c r="B196" s="13" t="s">
        <v>511</v>
      </c>
      <c r="C196" s="1">
        <v>1566</v>
      </c>
      <c r="D196" s="1">
        <v>7007</v>
      </c>
      <c r="E196" s="1">
        <v>629</v>
      </c>
      <c r="F196" s="1">
        <v>15274</v>
      </c>
      <c r="G196" s="1">
        <v>432</v>
      </c>
      <c r="H196" s="1">
        <v>6166</v>
      </c>
      <c r="I196" s="1">
        <v>290</v>
      </c>
      <c r="J196" s="1">
        <v>4378</v>
      </c>
    </row>
    <row r="197" spans="1:10" ht="13.8" x14ac:dyDescent="0.3">
      <c r="A197" s="7">
        <v>25435</v>
      </c>
      <c r="B197" s="13" t="s">
        <v>248</v>
      </c>
      <c r="C197" s="1">
        <v>2042</v>
      </c>
      <c r="D197" s="1">
        <v>6319</v>
      </c>
      <c r="E197" s="1">
        <v>664</v>
      </c>
      <c r="F197" s="1">
        <v>22858</v>
      </c>
      <c r="G197" s="1">
        <v>505</v>
      </c>
      <c r="H197" s="1">
        <v>5104</v>
      </c>
      <c r="I197" s="1">
        <v>366</v>
      </c>
      <c r="J197" s="1">
        <v>3842</v>
      </c>
    </row>
    <row r="198" spans="1:10" ht="13.8" x14ac:dyDescent="0.3">
      <c r="A198" s="7">
        <v>17350</v>
      </c>
      <c r="B198" s="13" t="s">
        <v>191</v>
      </c>
      <c r="C198" s="1">
        <v>156</v>
      </c>
      <c r="D198" s="1">
        <v>226</v>
      </c>
      <c r="E198" s="1">
        <v>118</v>
      </c>
      <c r="F198" s="1">
        <v>1949</v>
      </c>
      <c r="G198" s="1">
        <v>45</v>
      </c>
      <c r="H198" s="1">
        <v>515</v>
      </c>
      <c r="I198" s="1">
        <v>160</v>
      </c>
      <c r="J198" s="1">
        <v>708</v>
      </c>
    </row>
    <row r="199" spans="1:10" ht="13.8" x14ac:dyDescent="0.3">
      <c r="A199" s="7">
        <v>22275</v>
      </c>
      <c r="B199" s="13" t="s">
        <v>217</v>
      </c>
      <c r="C199" s="1">
        <v>1494</v>
      </c>
      <c r="D199" s="1">
        <v>3983</v>
      </c>
      <c r="E199" s="1">
        <v>1379</v>
      </c>
      <c r="F199" s="1">
        <v>26391</v>
      </c>
      <c r="G199" s="1">
        <v>424</v>
      </c>
      <c r="H199" s="1">
        <v>7699</v>
      </c>
      <c r="I199" s="1">
        <v>238</v>
      </c>
      <c r="J199" s="1">
        <v>4789</v>
      </c>
    </row>
    <row r="200" spans="1:10" ht="13.8" x14ac:dyDescent="0.3">
      <c r="A200" s="7">
        <v>46360</v>
      </c>
      <c r="B200" s="13" t="s">
        <v>384</v>
      </c>
      <c r="C200" s="1">
        <v>5040</v>
      </c>
      <c r="D200" s="1">
        <v>19334</v>
      </c>
      <c r="E200" s="1">
        <v>2238</v>
      </c>
      <c r="F200" s="1">
        <v>106642</v>
      </c>
      <c r="G200" s="1">
        <v>1540</v>
      </c>
      <c r="H200" s="1">
        <v>51851</v>
      </c>
      <c r="I200" s="1">
        <v>598</v>
      </c>
      <c r="J200" s="1">
        <v>12239</v>
      </c>
    </row>
    <row r="201" spans="1:10" ht="13.8" x14ac:dyDescent="0.3">
      <c r="A201" s="7">
        <v>23450</v>
      </c>
      <c r="B201" s="13" t="s">
        <v>227</v>
      </c>
      <c r="C201" s="1">
        <v>8791</v>
      </c>
      <c r="D201" s="1">
        <v>55029</v>
      </c>
      <c r="E201" s="1">
        <v>3812</v>
      </c>
      <c r="F201" s="1">
        <v>188924</v>
      </c>
      <c r="G201" s="1">
        <v>2784</v>
      </c>
      <c r="H201" s="1">
        <v>77564</v>
      </c>
      <c r="I201" s="1">
        <v>958</v>
      </c>
      <c r="J201" s="1">
        <v>12850</v>
      </c>
    </row>
    <row r="202" spans="1:10" ht="13.8" x14ac:dyDescent="0.3">
      <c r="A202" s="7">
        <v>40330</v>
      </c>
      <c r="B202" s="13" t="s">
        <v>343</v>
      </c>
      <c r="C202" s="1">
        <v>7237</v>
      </c>
      <c r="D202" s="1">
        <v>21580</v>
      </c>
      <c r="E202" s="1">
        <v>3409</v>
      </c>
      <c r="F202" s="1">
        <v>87647</v>
      </c>
      <c r="G202" s="1">
        <v>1712</v>
      </c>
      <c r="H202" s="1">
        <v>25519</v>
      </c>
      <c r="I202" s="1">
        <v>1021</v>
      </c>
      <c r="J202" s="1">
        <v>12559</v>
      </c>
    </row>
    <row r="203" spans="1:10" ht="13.8" x14ac:dyDescent="0.3">
      <c r="A203" s="7">
        <v>36310</v>
      </c>
      <c r="B203" s="13" t="s">
        <v>307</v>
      </c>
      <c r="C203" s="1">
        <v>7401</v>
      </c>
      <c r="D203" s="1">
        <v>32297</v>
      </c>
      <c r="E203" s="1">
        <v>3283</v>
      </c>
      <c r="F203" s="1">
        <v>163867</v>
      </c>
      <c r="G203" s="1">
        <v>2377</v>
      </c>
      <c r="H203" s="1">
        <v>46406</v>
      </c>
      <c r="I203" s="1">
        <v>1143</v>
      </c>
      <c r="J203" s="1">
        <v>21341</v>
      </c>
    </row>
    <row r="204" spans="1:10" ht="13.8" x14ac:dyDescent="0.3">
      <c r="A204" s="7">
        <v>65380</v>
      </c>
      <c r="B204" s="13" t="s">
        <v>494</v>
      </c>
      <c r="C204" s="1">
        <v>6155</v>
      </c>
      <c r="D204" s="1">
        <v>19484</v>
      </c>
      <c r="E204" s="1">
        <v>2454</v>
      </c>
      <c r="F204" s="1">
        <v>109240</v>
      </c>
      <c r="G204" s="1">
        <v>1698</v>
      </c>
      <c r="H204" s="1">
        <v>20821</v>
      </c>
      <c r="I204" s="1">
        <v>1396</v>
      </c>
      <c r="J204" s="1">
        <v>17968</v>
      </c>
    </row>
    <row r="205" spans="1:10" ht="13.8" x14ac:dyDescent="0.3">
      <c r="A205" s="7">
        <v>43330</v>
      </c>
      <c r="B205" s="13" t="s">
        <v>367</v>
      </c>
      <c r="C205" s="1">
        <v>2367</v>
      </c>
      <c r="D205" s="1">
        <v>9567</v>
      </c>
      <c r="E205" s="1">
        <v>915</v>
      </c>
      <c r="F205" s="1">
        <v>43032</v>
      </c>
      <c r="G205" s="1">
        <v>670</v>
      </c>
      <c r="H205" s="1">
        <v>8550</v>
      </c>
      <c r="I205" s="1">
        <v>522</v>
      </c>
      <c r="J205" s="1">
        <v>8713</v>
      </c>
    </row>
    <row r="206" spans="1:10" ht="13.8" x14ac:dyDescent="0.3">
      <c r="A206" s="7">
        <v>2475</v>
      </c>
      <c r="B206" s="13" t="s">
        <v>47</v>
      </c>
      <c r="C206" s="1">
        <v>1958</v>
      </c>
      <c r="D206" s="1">
        <v>6025</v>
      </c>
      <c r="E206" s="1">
        <v>838</v>
      </c>
      <c r="F206" s="1">
        <v>30975</v>
      </c>
      <c r="G206" s="1">
        <v>501</v>
      </c>
      <c r="H206" s="1">
        <v>4323</v>
      </c>
      <c r="I206" s="1">
        <v>378</v>
      </c>
      <c r="J206" s="1">
        <v>6144</v>
      </c>
    </row>
    <row r="207" spans="1:10" ht="13.8" x14ac:dyDescent="0.3">
      <c r="A207" s="7">
        <v>7350</v>
      </c>
      <c r="B207" s="13" t="s">
        <v>116</v>
      </c>
      <c r="C207" s="1">
        <v>3603</v>
      </c>
      <c r="D207" s="1">
        <v>18361</v>
      </c>
      <c r="E207" s="1">
        <v>1690</v>
      </c>
      <c r="F207" s="1">
        <v>95614</v>
      </c>
      <c r="G207" s="1">
        <v>1124</v>
      </c>
      <c r="H207" s="1">
        <v>36747</v>
      </c>
      <c r="I207" s="1">
        <v>864</v>
      </c>
      <c r="J207" s="1">
        <v>23471</v>
      </c>
    </row>
    <row r="208" spans="1:10" ht="13.8" x14ac:dyDescent="0.3">
      <c r="A208" s="7">
        <v>32330</v>
      </c>
      <c r="B208" s="13" t="s">
        <v>280</v>
      </c>
      <c r="C208" s="1">
        <v>690</v>
      </c>
      <c r="D208" s="1">
        <v>1428</v>
      </c>
      <c r="E208" s="1">
        <v>269</v>
      </c>
      <c r="F208" s="1">
        <v>6512</v>
      </c>
      <c r="G208" s="1">
        <v>145</v>
      </c>
      <c r="H208" s="1">
        <v>1287</v>
      </c>
      <c r="I208" s="1">
        <v>249</v>
      </c>
      <c r="J208" s="1">
        <v>1732</v>
      </c>
    </row>
    <row r="209" spans="1:10" ht="13.8" x14ac:dyDescent="0.3">
      <c r="A209" s="7">
        <v>4410</v>
      </c>
      <c r="B209" s="13" t="s">
        <v>83</v>
      </c>
      <c r="C209" s="1">
        <v>2142</v>
      </c>
      <c r="D209" s="1">
        <v>4908</v>
      </c>
      <c r="E209" s="1">
        <v>857</v>
      </c>
      <c r="F209" s="1">
        <v>21046</v>
      </c>
      <c r="G209" s="1">
        <v>503</v>
      </c>
      <c r="H209" s="1">
        <v>4416</v>
      </c>
      <c r="I209" s="1">
        <v>467</v>
      </c>
      <c r="J209" s="1">
        <v>9883</v>
      </c>
    </row>
    <row r="210" spans="1:10" ht="13.8" x14ac:dyDescent="0.3">
      <c r="A210" s="7">
        <v>31250</v>
      </c>
      <c r="B210" s="13" t="s">
        <v>275</v>
      </c>
      <c r="C210" s="1">
        <v>1537</v>
      </c>
      <c r="D210" s="1">
        <v>5246</v>
      </c>
      <c r="E210" s="1">
        <v>885</v>
      </c>
      <c r="F210" s="1">
        <v>19394</v>
      </c>
      <c r="G210" s="1">
        <v>504</v>
      </c>
      <c r="H210" s="1">
        <v>5041</v>
      </c>
      <c r="I210" s="1">
        <v>414</v>
      </c>
      <c r="J210" s="1">
        <v>4865</v>
      </c>
    </row>
    <row r="211" spans="1:10" ht="13.8" x14ac:dyDescent="0.3">
      <c r="A211" s="7">
        <v>32370</v>
      </c>
      <c r="B211" s="13" t="s">
        <v>281</v>
      </c>
      <c r="C211" s="1">
        <v>3279</v>
      </c>
      <c r="D211" s="1">
        <v>14091</v>
      </c>
      <c r="E211" s="1">
        <v>1453</v>
      </c>
      <c r="F211" s="1">
        <v>68134</v>
      </c>
      <c r="G211" s="1">
        <v>908</v>
      </c>
      <c r="H211" s="1">
        <v>36575</v>
      </c>
      <c r="I211" s="1">
        <v>1177</v>
      </c>
      <c r="J211" s="1">
        <v>17943</v>
      </c>
    </row>
    <row r="212" spans="1:10" ht="13.8" x14ac:dyDescent="0.3">
      <c r="A212" s="7">
        <v>23510</v>
      </c>
      <c r="B212" s="13" t="s">
        <v>228</v>
      </c>
      <c r="C212" s="1">
        <v>1870</v>
      </c>
      <c r="D212" s="1">
        <v>3605</v>
      </c>
      <c r="E212" s="1">
        <v>928</v>
      </c>
      <c r="F212" s="1">
        <v>15375</v>
      </c>
      <c r="G212" s="1">
        <v>392</v>
      </c>
      <c r="H212" s="1">
        <v>1919</v>
      </c>
      <c r="I212" s="1">
        <v>194</v>
      </c>
      <c r="J212" s="1">
        <v>2557</v>
      </c>
    </row>
    <row r="213" spans="1:10" ht="13.8" x14ac:dyDescent="0.3">
      <c r="A213" s="7">
        <v>25655</v>
      </c>
      <c r="B213" s="13" t="s">
        <v>249</v>
      </c>
      <c r="C213" s="1">
        <v>605</v>
      </c>
      <c r="D213" s="1">
        <v>1783</v>
      </c>
      <c r="E213" s="1">
        <v>224</v>
      </c>
      <c r="F213" s="1">
        <v>4322</v>
      </c>
      <c r="G213" s="1">
        <v>137</v>
      </c>
      <c r="H213" s="1">
        <v>1273</v>
      </c>
      <c r="I213" s="1">
        <v>100</v>
      </c>
      <c r="J213" s="1">
        <v>574</v>
      </c>
    </row>
    <row r="214" spans="1:10" ht="13.8" x14ac:dyDescent="0.3">
      <c r="A214" s="7">
        <v>43360</v>
      </c>
      <c r="B214" s="13" t="s">
        <v>368</v>
      </c>
      <c r="C214" s="1">
        <v>412</v>
      </c>
      <c r="D214" s="1">
        <v>1059</v>
      </c>
      <c r="E214" s="1">
        <v>241</v>
      </c>
      <c r="F214" s="1">
        <v>3992</v>
      </c>
      <c r="G214" s="1">
        <v>115</v>
      </c>
      <c r="H214" s="1">
        <v>1234</v>
      </c>
      <c r="I214" s="1">
        <v>217</v>
      </c>
      <c r="J214" s="1">
        <v>869</v>
      </c>
    </row>
    <row r="215" spans="1:10" ht="13.8" x14ac:dyDescent="0.3">
      <c r="A215" s="7">
        <v>65410</v>
      </c>
      <c r="B215" s="13" t="s">
        <v>495</v>
      </c>
      <c r="C215" s="1">
        <v>636</v>
      </c>
      <c r="D215" s="1">
        <v>1201</v>
      </c>
      <c r="E215" s="1">
        <v>332</v>
      </c>
      <c r="F215" s="1">
        <v>5460</v>
      </c>
      <c r="G215" s="1">
        <v>149</v>
      </c>
      <c r="H215" s="1">
        <v>895</v>
      </c>
      <c r="I215" s="1">
        <v>118</v>
      </c>
      <c r="J215" s="1">
        <v>618</v>
      </c>
    </row>
    <row r="216" spans="1:10" ht="13.8" x14ac:dyDescent="0.3">
      <c r="A216" s="7">
        <v>30350</v>
      </c>
      <c r="B216" s="13" t="s">
        <v>272</v>
      </c>
      <c r="C216" s="1">
        <v>404</v>
      </c>
      <c r="D216" s="1">
        <v>947</v>
      </c>
      <c r="E216" s="1">
        <v>189</v>
      </c>
      <c r="F216" s="1">
        <v>3646</v>
      </c>
      <c r="G216" s="1">
        <v>134</v>
      </c>
      <c r="H216" s="1">
        <v>6437</v>
      </c>
      <c r="I216" s="1">
        <v>207</v>
      </c>
      <c r="J216" s="1">
        <v>8207</v>
      </c>
    </row>
    <row r="217" spans="1:10" ht="13.8" x14ac:dyDescent="0.3">
      <c r="A217" s="7">
        <v>46380</v>
      </c>
      <c r="B217" s="13" t="s">
        <v>385</v>
      </c>
      <c r="C217" s="1">
        <v>1254</v>
      </c>
      <c r="D217" s="1">
        <v>8347</v>
      </c>
      <c r="E217" s="1">
        <v>577</v>
      </c>
      <c r="F217" s="1">
        <v>39336</v>
      </c>
      <c r="G217" s="1">
        <v>435</v>
      </c>
      <c r="H217" s="1">
        <v>10342</v>
      </c>
      <c r="I217" s="1">
        <v>164</v>
      </c>
      <c r="J217" s="1">
        <v>3361</v>
      </c>
    </row>
    <row r="218" spans="1:10" ht="13.8" x14ac:dyDescent="0.3">
      <c r="A218" s="7">
        <v>41400</v>
      </c>
      <c r="B218" s="13" t="s">
        <v>351</v>
      </c>
      <c r="C218" s="1">
        <v>1691</v>
      </c>
      <c r="D218" s="1">
        <v>5760</v>
      </c>
      <c r="E218" s="1">
        <v>901</v>
      </c>
      <c r="F218" s="1">
        <v>22632</v>
      </c>
      <c r="G218" s="1">
        <v>436</v>
      </c>
      <c r="H218" s="1">
        <v>6750</v>
      </c>
      <c r="I218" s="1">
        <v>533</v>
      </c>
      <c r="J218" s="1">
        <v>8826</v>
      </c>
    </row>
    <row r="219" spans="1:10" ht="13.8" x14ac:dyDescent="0.3">
      <c r="A219" s="7">
        <v>13500</v>
      </c>
      <c r="B219" s="13" t="s">
        <v>160</v>
      </c>
      <c r="C219" s="1">
        <v>1400</v>
      </c>
      <c r="D219" s="1">
        <v>4606</v>
      </c>
      <c r="E219" s="1">
        <v>745</v>
      </c>
      <c r="F219" s="1">
        <v>19446</v>
      </c>
      <c r="G219" s="1">
        <v>350</v>
      </c>
      <c r="H219" s="1">
        <v>5351</v>
      </c>
      <c r="I219" s="1">
        <v>199</v>
      </c>
      <c r="J219" s="1">
        <v>2139</v>
      </c>
    </row>
    <row r="220" spans="1:10" ht="13.8" x14ac:dyDescent="0.3">
      <c r="A220" s="7">
        <v>24350</v>
      </c>
      <c r="B220" s="13" t="s">
        <v>239</v>
      </c>
      <c r="C220" s="1">
        <v>548</v>
      </c>
      <c r="D220" s="1">
        <v>824</v>
      </c>
      <c r="E220" s="1">
        <v>195</v>
      </c>
      <c r="F220" s="1">
        <v>3959</v>
      </c>
      <c r="G220" s="1">
        <v>114</v>
      </c>
      <c r="H220" s="1">
        <v>2156</v>
      </c>
      <c r="I220" s="1">
        <v>116</v>
      </c>
      <c r="J220" s="1">
        <v>945</v>
      </c>
    </row>
    <row r="221" spans="1:10" ht="13.8" x14ac:dyDescent="0.3">
      <c r="A221" s="7">
        <v>34360</v>
      </c>
      <c r="B221" s="13" t="s">
        <v>289</v>
      </c>
      <c r="C221" s="1">
        <v>2250</v>
      </c>
      <c r="D221" s="1">
        <v>5189</v>
      </c>
      <c r="E221" s="1">
        <v>1798</v>
      </c>
      <c r="F221" s="1">
        <v>40926</v>
      </c>
      <c r="G221" s="1">
        <v>804</v>
      </c>
      <c r="H221" s="1">
        <v>12857</v>
      </c>
      <c r="I221" s="1">
        <v>640</v>
      </c>
      <c r="J221" s="1">
        <v>7857</v>
      </c>
    </row>
    <row r="222" spans="1:10" ht="13.8" x14ac:dyDescent="0.3">
      <c r="A222" s="7">
        <v>31280</v>
      </c>
      <c r="B222" s="13" t="s">
        <v>276</v>
      </c>
      <c r="C222" s="1">
        <v>386</v>
      </c>
      <c r="D222" s="1">
        <v>1017</v>
      </c>
      <c r="E222" s="1">
        <v>316</v>
      </c>
      <c r="F222" s="1">
        <v>7301</v>
      </c>
      <c r="G222" s="1">
        <v>138</v>
      </c>
      <c r="H222" s="1">
        <v>7688</v>
      </c>
      <c r="I222" s="1">
        <v>130</v>
      </c>
      <c r="J222" s="1">
        <v>1526</v>
      </c>
    </row>
    <row r="223" spans="1:10" ht="13.8" x14ac:dyDescent="0.3">
      <c r="A223" s="7">
        <v>42230</v>
      </c>
      <c r="B223" s="13" t="s">
        <v>359</v>
      </c>
      <c r="C223" s="1">
        <v>837</v>
      </c>
      <c r="D223" s="1">
        <v>2468</v>
      </c>
      <c r="E223" s="1">
        <v>371</v>
      </c>
      <c r="F223" s="1">
        <v>9010</v>
      </c>
      <c r="G223" s="1">
        <v>234</v>
      </c>
      <c r="H223" s="1">
        <v>3207</v>
      </c>
      <c r="I223" s="1">
        <v>151</v>
      </c>
      <c r="J223" s="1">
        <v>1407</v>
      </c>
    </row>
    <row r="224" spans="1:10" ht="13.8" x14ac:dyDescent="0.3">
      <c r="A224" s="7">
        <v>10360</v>
      </c>
      <c r="B224" s="13" t="s">
        <v>141</v>
      </c>
      <c r="C224" s="1">
        <v>899</v>
      </c>
      <c r="D224" s="1">
        <v>2533</v>
      </c>
      <c r="E224" s="1">
        <v>447</v>
      </c>
      <c r="F224" s="1">
        <v>8525</v>
      </c>
      <c r="G224" s="1">
        <v>246</v>
      </c>
      <c r="H224" s="1">
        <v>1609</v>
      </c>
      <c r="I224" s="1">
        <v>383</v>
      </c>
      <c r="J224" s="1">
        <v>10588</v>
      </c>
    </row>
    <row r="225" spans="1:10" ht="13.8" x14ac:dyDescent="0.3">
      <c r="A225" s="7">
        <v>15400</v>
      </c>
      <c r="B225" s="13" t="s">
        <v>172</v>
      </c>
      <c r="C225" s="1">
        <v>4324</v>
      </c>
      <c r="D225" s="1">
        <v>38826</v>
      </c>
      <c r="E225" s="1">
        <v>1735</v>
      </c>
      <c r="F225" s="1">
        <v>129776</v>
      </c>
      <c r="G225" s="1">
        <v>1610</v>
      </c>
      <c r="H225" s="1">
        <v>62622</v>
      </c>
      <c r="I225" s="1">
        <v>700</v>
      </c>
      <c r="J225" s="1">
        <v>18135</v>
      </c>
    </row>
    <row r="226" spans="1:10" ht="13.8" x14ac:dyDescent="0.3">
      <c r="A226" s="7">
        <v>16650</v>
      </c>
      <c r="B226" s="13" t="s">
        <v>183</v>
      </c>
      <c r="C226" s="1">
        <v>798</v>
      </c>
      <c r="D226" s="1">
        <v>2141</v>
      </c>
      <c r="E226" s="1">
        <v>512</v>
      </c>
      <c r="F226" s="1">
        <v>11206</v>
      </c>
      <c r="G226" s="1">
        <v>195</v>
      </c>
      <c r="H226" s="1">
        <v>1989</v>
      </c>
      <c r="I226" s="1">
        <v>492</v>
      </c>
      <c r="J226" s="1">
        <v>9885</v>
      </c>
    </row>
    <row r="227" spans="1:10" ht="13.8" x14ac:dyDescent="0.3">
      <c r="A227" s="7">
        <v>18360</v>
      </c>
      <c r="B227" s="13" t="s">
        <v>195</v>
      </c>
      <c r="C227" s="1">
        <v>2838</v>
      </c>
      <c r="D227" s="1">
        <v>7732</v>
      </c>
      <c r="E227" s="1">
        <v>1758</v>
      </c>
      <c r="F227" s="1">
        <v>50703</v>
      </c>
      <c r="G227" s="1">
        <v>787</v>
      </c>
      <c r="H227" s="1">
        <v>14111</v>
      </c>
      <c r="I227" s="1">
        <v>790</v>
      </c>
      <c r="J227" s="1">
        <v>9496</v>
      </c>
    </row>
    <row r="228" spans="1:10" ht="13.8" x14ac:dyDescent="0.3">
      <c r="A228" s="7">
        <v>2500</v>
      </c>
      <c r="B228" s="13" t="s">
        <v>48</v>
      </c>
      <c r="C228" s="1">
        <v>2482</v>
      </c>
      <c r="D228" s="1">
        <v>6935</v>
      </c>
      <c r="E228" s="1">
        <v>1081</v>
      </c>
      <c r="F228" s="1">
        <v>25538</v>
      </c>
      <c r="G228" s="1">
        <v>640</v>
      </c>
      <c r="H228" s="1">
        <v>5902</v>
      </c>
      <c r="I228" s="1">
        <v>334</v>
      </c>
      <c r="J228" s="1">
        <v>4340</v>
      </c>
    </row>
    <row r="229" spans="1:10" ht="13.8" x14ac:dyDescent="0.3">
      <c r="A229" s="7">
        <v>65440</v>
      </c>
      <c r="B229" s="13" t="s">
        <v>496</v>
      </c>
      <c r="C229" s="1">
        <v>3245</v>
      </c>
      <c r="D229" s="1">
        <v>9258</v>
      </c>
      <c r="E229" s="1">
        <v>1375</v>
      </c>
      <c r="F229" s="1">
        <v>53442</v>
      </c>
      <c r="G229" s="1">
        <v>834</v>
      </c>
      <c r="H229" s="1">
        <v>10143</v>
      </c>
      <c r="I229" s="1">
        <v>1037</v>
      </c>
      <c r="J229" s="1">
        <v>8343</v>
      </c>
    </row>
    <row r="230" spans="1:10" ht="13.8" x14ac:dyDescent="0.3">
      <c r="A230" s="7">
        <v>6400</v>
      </c>
      <c r="B230" s="13" t="s">
        <v>104</v>
      </c>
      <c r="C230" s="1">
        <v>2027</v>
      </c>
      <c r="D230" s="1">
        <v>6230</v>
      </c>
      <c r="E230" s="1">
        <v>967</v>
      </c>
      <c r="F230" s="1">
        <v>33907</v>
      </c>
      <c r="G230" s="1">
        <v>613</v>
      </c>
      <c r="H230" s="1">
        <v>6455</v>
      </c>
      <c r="I230" s="1">
        <v>411</v>
      </c>
      <c r="J230" s="1">
        <v>6572</v>
      </c>
    </row>
    <row r="231" spans="1:10" ht="13.8" x14ac:dyDescent="0.3">
      <c r="A231" s="7">
        <v>66500</v>
      </c>
      <c r="B231" s="13" t="s">
        <v>505</v>
      </c>
      <c r="C231" s="1">
        <v>1116</v>
      </c>
      <c r="D231" s="1">
        <v>3767</v>
      </c>
      <c r="E231" s="1">
        <v>635</v>
      </c>
      <c r="F231" s="1">
        <v>17255</v>
      </c>
      <c r="G231" s="1">
        <v>314</v>
      </c>
      <c r="H231" s="1">
        <v>6151</v>
      </c>
      <c r="I231" s="1">
        <v>325</v>
      </c>
      <c r="J231" s="1">
        <v>9396</v>
      </c>
    </row>
    <row r="232" spans="1:10" ht="13.8" x14ac:dyDescent="0.3">
      <c r="A232" s="7">
        <v>35460</v>
      </c>
      <c r="B232" s="13" t="s">
        <v>293</v>
      </c>
      <c r="C232" s="1">
        <v>1730</v>
      </c>
      <c r="D232" s="1">
        <v>6572</v>
      </c>
      <c r="E232" s="1">
        <v>767</v>
      </c>
      <c r="F232" s="1">
        <v>19692</v>
      </c>
      <c r="G232" s="1">
        <v>436</v>
      </c>
      <c r="H232" s="1">
        <v>3578</v>
      </c>
      <c r="I232" s="1">
        <v>315</v>
      </c>
      <c r="J232" s="1">
        <v>3971</v>
      </c>
    </row>
    <row r="233" spans="1:10" ht="13.8" x14ac:dyDescent="0.3">
      <c r="A233" s="7">
        <v>40390</v>
      </c>
      <c r="B233" s="13" t="s">
        <v>344</v>
      </c>
      <c r="C233" s="1">
        <v>1932</v>
      </c>
      <c r="D233" s="1">
        <v>9589</v>
      </c>
      <c r="E233" s="1">
        <v>862</v>
      </c>
      <c r="F233" s="1">
        <v>42503</v>
      </c>
      <c r="G233" s="1">
        <v>576</v>
      </c>
      <c r="H233" s="1">
        <v>36874</v>
      </c>
      <c r="I233" s="1">
        <v>387</v>
      </c>
      <c r="J233" s="1">
        <v>6230</v>
      </c>
    </row>
    <row r="234" spans="1:10" ht="13.8" x14ac:dyDescent="0.3">
      <c r="A234" s="7">
        <v>43390</v>
      </c>
      <c r="B234" s="13" t="s">
        <v>369</v>
      </c>
      <c r="C234" s="1">
        <v>846</v>
      </c>
      <c r="D234" s="1">
        <v>2870</v>
      </c>
      <c r="E234" s="1">
        <v>632</v>
      </c>
      <c r="F234" s="1">
        <v>19537</v>
      </c>
      <c r="G234" s="1">
        <v>291</v>
      </c>
      <c r="H234" s="1">
        <v>5834</v>
      </c>
      <c r="I234" s="1">
        <v>524</v>
      </c>
      <c r="J234" s="1">
        <v>3973</v>
      </c>
    </row>
    <row r="235" spans="1:10" ht="13.8" x14ac:dyDescent="0.3">
      <c r="A235" s="7">
        <v>36360</v>
      </c>
      <c r="B235" s="13" t="s">
        <v>308</v>
      </c>
      <c r="C235" s="1">
        <v>4195</v>
      </c>
      <c r="D235" s="1">
        <v>27687</v>
      </c>
      <c r="E235" s="1">
        <v>1855</v>
      </c>
      <c r="F235" s="1">
        <v>60741</v>
      </c>
      <c r="G235" s="1">
        <v>1503</v>
      </c>
      <c r="H235" s="1">
        <v>26077</v>
      </c>
      <c r="I235" s="1">
        <v>688</v>
      </c>
      <c r="J235" s="1">
        <v>11330</v>
      </c>
    </row>
    <row r="236" spans="1:10" ht="13.8" x14ac:dyDescent="0.3">
      <c r="A236" s="7">
        <v>36400</v>
      </c>
      <c r="B236" s="13" t="s">
        <v>309</v>
      </c>
      <c r="C236" s="1">
        <v>3779</v>
      </c>
      <c r="D236" s="1">
        <v>23193</v>
      </c>
      <c r="E236" s="1">
        <v>2938</v>
      </c>
      <c r="F236" s="1">
        <v>114986</v>
      </c>
      <c r="G236" s="1">
        <v>1124</v>
      </c>
      <c r="H236" s="1">
        <v>20522</v>
      </c>
      <c r="I236" s="1">
        <v>735</v>
      </c>
      <c r="J236" s="1">
        <v>16238</v>
      </c>
    </row>
    <row r="237" spans="1:10" ht="13.8" x14ac:dyDescent="0.3">
      <c r="A237" s="7">
        <v>37400</v>
      </c>
      <c r="B237" s="13" t="s">
        <v>317</v>
      </c>
      <c r="C237" s="1">
        <v>932</v>
      </c>
      <c r="D237" s="1">
        <v>1746</v>
      </c>
      <c r="E237" s="1">
        <v>518</v>
      </c>
      <c r="F237" s="1">
        <v>12528</v>
      </c>
      <c r="G237" s="1">
        <v>234</v>
      </c>
      <c r="H237" s="1">
        <v>2552</v>
      </c>
      <c r="I237" s="1">
        <v>346</v>
      </c>
      <c r="J237" s="1">
        <v>15076</v>
      </c>
    </row>
    <row r="238" spans="1:10" ht="13.8" x14ac:dyDescent="0.3">
      <c r="A238" s="7">
        <v>26400</v>
      </c>
      <c r="B238" s="13" t="s">
        <v>259</v>
      </c>
      <c r="C238" s="1">
        <v>2208</v>
      </c>
      <c r="D238" s="1">
        <v>8604</v>
      </c>
      <c r="E238" s="1">
        <v>1174</v>
      </c>
      <c r="F238" s="1">
        <v>46450</v>
      </c>
      <c r="G238" s="1">
        <v>661</v>
      </c>
      <c r="H238" s="1">
        <v>15898</v>
      </c>
      <c r="I238" s="1">
        <v>625</v>
      </c>
      <c r="J238" s="1">
        <v>11776</v>
      </c>
    </row>
    <row r="239" spans="1:10" ht="13.8" x14ac:dyDescent="0.3">
      <c r="A239" s="7">
        <v>38460</v>
      </c>
      <c r="B239" s="13" t="s">
        <v>327</v>
      </c>
      <c r="C239" s="1">
        <v>1210</v>
      </c>
      <c r="D239" s="1">
        <v>3430</v>
      </c>
      <c r="E239" s="1">
        <v>744</v>
      </c>
      <c r="F239" s="1">
        <v>11391</v>
      </c>
      <c r="G239" s="1">
        <v>313</v>
      </c>
      <c r="H239" s="1">
        <v>4516</v>
      </c>
      <c r="I239" s="1">
        <v>210</v>
      </c>
      <c r="J239" s="1">
        <v>2584</v>
      </c>
    </row>
    <row r="240" spans="1:10" ht="13.8" x14ac:dyDescent="0.3">
      <c r="A240" s="7">
        <v>3450</v>
      </c>
      <c r="B240" s="13" t="s">
        <v>76</v>
      </c>
      <c r="C240" s="1">
        <v>735</v>
      </c>
      <c r="D240" s="1">
        <v>1936</v>
      </c>
      <c r="E240" s="1">
        <v>264</v>
      </c>
      <c r="F240" s="1">
        <v>4657</v>
      </c>
      <c r="G240" s="1">
        <v>182</v>
      </c>
      <c r="H240" s="1">
        <v>1320</v>
      </c>
      <c r="I240" s="1">
        <v>223</v>
      </c>
      <c r="J240" s="1">
        <v>1531</v>
      </c>
    </row>
    <row r="241" spans="1:10" ht="13.8" x14ac:dyDescent="0.3">
      <c r="A241" s="7">
        <v>13550</v>
      </c>
      <c r="B241" s="13" t="s">
        <v>161</v>
      </c>
      <c r="C241" s="1">
        <v>1821</v>
      </c>
      <c r="D241" s="1">
        <v>4217</v>
      </c>
      <c r="E241" s="1">
        <v>756</v>
      </c>
      <c r="F241" s="1">
        <v>16589</v>
      </c>
      <c r="G241" s="1">
        <v>444</v>
      </c>
      <c r="H241" s="1">
        <v>4961</v>
      </c>
      <c r="I241" s="1">
        <v>340</v>
      </c>
      <c r="J241" s="1">
        <v>6418</v>
      </c>
    </row>
    <row r="242" spans="1:10" ht="13.8" x14ac:dyDescent="0.3">
      <c r="A242" s="7">
        <v>60400</v>
      </c>
      <c r="B242" s="13" t="s">
        <v>463</v>
      </c>
      <c r="C242" s="1">
        <v>2381</v>
      </c>
      <c r="D242" s="1">
        <v>13460</v>
      </c>
      <c r="E242" s="1">
        <v>1083</v>
      </c>
      <c r="F242" s="1">
        <v>50441</v>
      </c>
      <c r="G242" s="1">
        <v>779</v>
      </c>
      <c r="H242" s="1">
        <v>18107</v>
      </c>
      <c r="I242" s="1">
        <v>527</v>
      </c>
      <c r="J242" s="1">
        <v>9057</v>
      </c>
    </row>
    <row r="243" spans="1:10" ht="13.8" x14ac:dyDescent="0.3">
      <c r="A243" s="7">
        <v>65490</v>
      </c>
      <c r="B243" s="13" t="s">
        <v>497</v>
      </c>
      <c r="C243" s="1">
        <v>2109</v>
      </c>
      <c r="D243" s="1">
        <v>30988</v>
      </c>
      <c r="E243" s="1">
        <v>1069</v>
      </c>
      <c r="F243" s="1">
        <v>51407</v>
      </c>
      <c r="G243" s="1">
        <v>697</v>
      </c>
      <c r="H243" s="1">
        <v>81388</v>
      </c>
      <c r="I243" s="1">
        <v>649</v>
      </c>
      <c r="J243" s="1">
        <v>13800</v>
      </c>
    </row>
    <row r="244" spans="1:10" ht="13.8" x14ac:dyDescent="0.3">
      <c r="A244" s="7">
        <v>49350</v>
      </c>
      <c r="B244" s="13" t="s">
        <v>411</v>
      </c>
      <c r="C244" s="1">
        <v>873</v>
      </c>
      <c r="D244" s="1">
        <v>1986</v>
      </c>
      <c r="E244" s="1">
        <v>619</v>
      </c>
      <c r="F244" s="1">
        <v>17632</v>
      </c>
      <c r="G244" s="1">
        <v>263</v>
      </c>
      <c r="H244" s="1">
        <v>3118</v>
      </c>
      <c r="I244" s="1">
        <v>313</v>
      </c>
      <c r="J244" s="1">
        <v>1939</v>
      </c>
    </row>
    <row r="245" spans="1:10" ht="13.8" x14ac:dyDescent="0.3">
      <c r="A245" s="7">
        <v>1520</v>
      </c>
      <c r="B245" s="13" t="s">
        <v>28</v>
      </c>
      <c r="C245" s="1">
        <v>1388</v>
      </c>
      <c r="D245" s="1">
        <v>3352</v>
      </c>
      <c r="E245" s="1">
        <v>783</v>
      </c>
      <c r="F245" s="1">
        <v>24172</v>
      </c>
      <c r="G245" s="1">
        <v>369</v>
      </c>
      <c r="H245" s="1">
        <v>2761</v>
      </c>
      <c r="I245" s="1">
        <v>294</v>
      </c>
      <c r="J245" s="1">
        <v>4645</v>
      </c>
    </row>
    <row r="246" spans="1:10" ht="13.8" x14ac:dyDescent="0.3">
      <c r="A246" s="7">
        <v>22400</v>
      </c>
      <c r="B246" s="13" t="s">
        <v>218</v>
      </c>
      <c r="C246" s="1">
        <v>3192</v>
      </c>
      <c r="D246" s="1">
        <v>9775</v>
      </c>
      <c r="E246" s="1">
        <v>1507</v>
      </c>
      <c r="F246" s="1">
        <v>49251</v>
      </c>
      <c r="G246" s="1">
        <v>941</v>
      </c>
      <c r="H246" s="1">
        <v>12776</v>
      </c>
      <c r="I246" s="1">
        <v>568</v>
      </c>
      <c r="J246" s="1">
        <v>8171</v>
      </c>
    </row>
    <row r="247" spans="1:10" ht="13.8" x14ac:dyDescent="0.3">
      <c r="A247" s="7">
        <v>46450</v>
      </c>
      <c r="B247" s="13" t="s">
        <v>386</v>
      </c>
      <c r="C247" s="1">
        <v>17783</v>
      </c>
      <c r="D247" s="1">
        <v>379554</v>
      </c>
      <c r="E247" s="1">
        <v>8593</v>
      </c>
      <c r="F247" s="1">
        <v>1316991</v>
      </c>
      <c r="G247" s="1">
        <v>7701</v>
      </c>
      <c r="H247" s="1">
        <v>1005738</v>
      </c>
      <c r="I247" s="1">
        <v>3437</v>
      </c>
      <c r="J247" s="1">
        <v>159249</v>
      </c>
    </row>
    <row r="248" spans="1:10" ht="13.8" x14ac:dyDescent="0.3">
      <c r="A248" s="7">
        <v>46460</v>
      </c>
      <c r="B248" s="13" t="s">
        <v>387</v>
      </c>
      <c r="C248" s="1">
        <v>2753</v>
      </c>
      <c r="D248" s="1">
        <v>20536</v>
      </c>
      <c r="E248" s="1">
        <v>1570</v>
      </c>
      <c r="F248" s="1">
        <v>128952</v>
      </c>
      <c r="G248" s="1">
        <v>1011</v>
      </c>
      <c r="H248" s="1">
        <v>32546</v>
      </c>
      <c r="I248" s="1">
        <v>630</v>
      </c>
      <c r="J248" s="1">
        <v>15195</v>
      </c>
    </row>
    <row r="249" spans="1:10" ht="13.8" x14ac:dyDescent="0.3">
      <c r="A249" s="7">
        <v>41420</v>
      </c>
      <c r="B249" s="13" t="s">
        <v>352</v>
      </c>
      <c r="C249" s="1">
        <v>1843</v>
      </c>
      <c r="D249" s="1">
        <v>12310</v>
      </c>
      <c r="E249" s="1">
        <v>682</v>
      </c>
      <c r="F249" s="1">
        <v>58161</v>
      </c>
      <c r="G249" s="1">
        <v>605</v>
      </c>
      <c r="H249" s="1">
        <v>12993</v>
      </c>
      <c r="I249" s="1">
        <v>380</v>
      </c>
      <c r="J249" s="1">
        <v>10494</v>
      </c>
    </row>
    <row r="250" spans="1:10" ht="13.8" x14ac:dyDescent="0.3">
      <c r="A250" s="7">
        <v>54450</v>
      </c>
      <c r="B250" s="13" t="s">
        <v>429</v>
      </c>
      <c r="C250" s="1">
        <v>700</v>
      </c>
      <c r="D250" s="1">
        <v>1455</v>
      </c>
      <c r="E250" s="1">
        <v>234</v>
      </c>
      <c r="F250" s="1">
        <v>4556</v>
      </c>
      <c r="G250" s="1">
        <v>125</v>
      </c>
      <c r="H250" s="1">
        <v>599</v>
      </c>
      <c r="I250" s="1">
        <v>47</v>
      </c>
      <c r="J250" s="1">
        <v>219</v>
      </c>
    </row>
    <row r="251" spans="1:10" ht="13.8" x14ac:dyDescent="0.3">
      <c r="A251" s="7">
        <v>36440</v>
      </c>
      <c r="B251" s="13" t="s">
        <v>310</v>
      </c>
      <c r="C251" s="1">
        <v>3293</v>
      </c>
      <c r="D251" s="1">
        <v>9897</v>
      </c>
      <c r="E251" s="1">
        <v>2111</v>
      </c>
      <c r="F251" s="1">
        <v>86828</v>
      </c>
      <c r="G251" s="1">
        <v>1170</v>
      </c>
      <c r="H251" s="1">
        <v>26052</v>
      </c>
      <c r="I251" s="1">
        <v>755</v>
      </c>
      <c r="J251" s="1">
        <v>12024</v>
      </c>
    </row>
    <row r="252" spans="1:10" ht="13.8" x14ac:dyDescent="0.3">
      <c r="A252" s="7">
        <v>36450</v>
      </c>
      <c r="B252" s="13" t="s">
        <v>311</v>
      </c>
      <c r="C252" s="1">
        <v>7038</v>
      </c>
      <c r="D252" s="1">
        <v>41169</v>
      </c>
      <c r="E252" s="1">
        <v>2863</v>
      </c>
      <c r="F252" s="1">
        <v>177763</v>
      </c>
      <c r="G252" s="1">
        <v>2537</v>
      </c>
      <c r="H252" s="1">
        <v>61537</v>
      </c>
      <c r="I252" s="1">
        <v>1035</v>
      </c>
      <c r="J252" s="1">
        <v>25659</v>
      </c>
    </row>
    <row r="253" spans="1:10" ht="13.8" x14ac:dyDescent="0.3">
      <c r="A253" s="7">
        <v>32520</v>
      </c>
      <c r="B253" s="13" t="s">
        <v>282</v>
      </c>
      <c r="C253" s="1">
        <v>939</v>
      </c>
      <c r="D253" s="1">
        <v>5062</v>
      </c>
      <c r="E253" s="1">
        <v>693</v>
      </c>
      <c r="F253" s="1">
        <v>25015</v>
      </c>
      <c r="G253" s="1">
        <v>255</v>
      </c>
      <c r="H253" s="1">
        <v>6075</v>
      </c>
      <c r="I253" s="1">
        <v>859</v>
      </c>
      <c r="J253" s="1">
        <v>5473</v>
      </c>
    </row>
    <row r="254" spans="1:10" ht="13.8" x14ac:dyDescent="0.3">
      <c r="A254" s="7">
        <v>23550</v>
      </c>
      <c r="B254" s="13" t="s">
        <v>229</v>
      </c>
      <c r="C254" s="1">
        <v>7569</v>
      </c>
      <c r="D254" s="1">
        <v>60406</v>
      </c>
      <c r="E254" s="1">
        <v>3277</v>
      </c>
      <c r="F254" s="1">
        <v>255406</v>
      </c>
      <c r="G254" s="1">
        <v>2519</v>
      </c>
      <c r="H254" s="1">
        <v>87442</v>
      </c>
      <c r="I254" s="1">
        <v>1308</v>
      </c>
      <c r="J254" s="1">
        <v>28569</v>
      </c>
    </row>
    <row r="255" spans="1:10" ht="13.8" x14ac:dyDescent="0.3">
      <c r="A255" s="7">
        <v>10500</v>
      </c>
      <c r="B255" s="13" t="s">
        <v>142</v>
      </c>
      <c r="C255" s="1">
        <v>3704</v>
      </c>
      <c r="D255" s="1">
        <v>27048</v>
      </c>
      <c r="E255" s="1">
        <v>1577</v>
      </c>
      <c r="F255" s="1">
        <v>130339</v>
      </c>
      <c r="G255" s="1">
        <v>1261</v>
      </c>
      <c r="H255" s="1">
        <v>41785</v>
      </c>
      <c r="I255" s="1">
        <v>711</v>
      </c>
      <c r="J255" s="1">
        <v>16595</v>
      </c>
    </row>
    <row r="256" spans="1:10" ht="13.8" x14ac:dyDescent="0.3">
      <c r="A256" s="7">
        <v>63390</v>
      </c>
      <c r="B256" s="13" t="s">
        <v>480</v>
      </c>
      <c r="C256" s="1">
        <v>1176</v>
      </c>
      <c r="D256" s="1">
        <v>2677</v>
      </c>
      <c r="E256" s="1">
        <v>648</v>
      </c>
      <c r="F256" s="1">
        <v>19300</v>
      </c>
      <c r="G256" s="1">
        <v>343</v>
      </c>
      <c r="H256" s="1">
        <v>4222</v>
      </c>
      <c r="I256" s="1">
        <v>932</v>
      </c>
      <c r="J256" s="1">
        <v>52341</v>
      </c>
    </row>
    <row r="257" spans="1:10" ht="13.8" x14ac:dyDescent="0.3">
      <c r="A257" s="7">
        <v>2600</v>
      </c>
      <c r="B257" s="13" t="s">
        <v>49</v>
      </c>
      <c r="C257" s="1">
        <v>2058</v>
      </c>
      <c r="D257" s="1">
        <v>5582</v>
      </c>
      <c r="E257" s="1">
        <v>982</v>
      </c>
      <c r="F257" s="1">
        <v>16995</v>
      </c>
      <c r="G257" s="1">
        <v>486</v>
      </c>
      <c r="H257" s="1">
        <v>5919</v>
      </c>
      <c r="I257" s="1">
        <v>325</v>
      </c>
      <c r="J257" s="1">
        <v>3509</v>
      </c>
    </row>
    <row r="258" spans="1:10" ht="13.8" x14ac:dyDescent="0.3">
      <c r="A258" s="7">
        <v>21650</v>
      </c>
      <c r="B258" s="13" t="s">
        <v>210</v>
      </c>
      <c r="C258" s="1">
        <v>4018</v>
      </c>
      <c r="D258" s="1">
        <v>17275</v>
      </c>
      <c r="E258" s="1">
        <v>1506</v>
      </c>
      <c r="F258" s="1">
        <v>64584</v>
      </c>
      <c r="G258" s="1">
        <v>1190</v>
      </c>
      <c r="H258" s="1">
        <v>20321</v>
      </c>
      <c r="I258" s="1">
        <v>509</v>
      </c>
      <c r="J258" s="1">
        <v>7892</v>
      </c>
    </row>
    <row r="259" spans="1:10" ht="13.8" x14ac:dyDescent="0.3">
      <c r="A259" s="7">
        <v>43500</v>
      </c>
      <c r="B259" s="13" t="s">
        <v>370</v>
      </c>
      <c r="C259" s="1">
        <v>1056</v>
      </c>
      <c r="D259" s="1">
        <v>3993</v>
      </c>
      <c r="E259" s="1">
        <v>579</v>
      </c>
      <c r="F259" s="1">
        <v>17742</v>
      </c>
      <c r="G259" s="1">
        <v>311</v>
      </c>
      <c r="H259" s="1">
        <v>3444</v>
      </c>
      <c r="I259" s="1">
        <v>512</v>
      </c>
      <c r="J259" s="1">
        <v>2797</v>
      </c>
    </row>
    <row r="260" spans="1:10" ht="13.8" x14ac:dyDescent="0.3">
      <c r="A260" s="7">
        <v>46530</v>
      </c>
      <c r="B260" s="13" t="s">
        <v>388</v>
      </c>
      <c r="C260" s="1">
        <v>6427</v>
      </c>
      <c r="D260" s="1">
        <v>35942</v>
      </c>
      <c r="E260" s="1">
        <v>2295</v>
      </c>
      <c r="F260" s="1">
        <v>135701</v>
      </c>
      <c r="G260" s="1">
        <v>2094</v>
      </c>
      <c r="H260" s="1">
        <v>105407</v>
      </c>
      <c r="I260" s="1">
        <v>775</v>
      </c>
      <c r="J260" s="1">
        <v>16732</v>
      </c>
    </row>
    <row r="261" spans="1:10" ht="13.8" x14ac:dyDescent="0.3">
      <c r="A261" s="7">
        <v>56520</v>
      </c>
      <c r="B261" s="13" t="s">
        <v>444</v>
      </c>
      <c r="C261" s="1">
        <v>566</v>
      </c>
      <c r="D261" s="1">
        <v>1206</v>
      </c>
      <c r="E261" s="1">
        <v>468</v>
      </c>
      <c r="F261" s="1">
        <v>10769</v>
      </c>
      <c r="G261" s="1">
        <v>150</v>
      </c>
      <c r="H261" s="1">
        <v>1627</v>
      </c>
      <c r="I261" s="1">
        <v>214</v>
      </c>
      <c r="J261" s="1">
        <v>1736</v>
      </c>
    </row>
    <row r="262" spans="1:10" ht="13.8" x14ac:dyDescent="0.3">
      <c r="A262" s="7">
        <v>35550</v>
      </c>
      <c r="B262" s="13" t="s">
        <v>294</v>
      </c>
      <c r="C262" s="1">
        <v>1759</v>
      </c>
      <c r="D262" s="1">
        <v>3458</v>
      </c>
      <c r="E262" s="1">
        <v>649</v>
      </c>
      <c r="F262" s="1">
        <v>13353</v>
      </c>
      <c r="G262" s="1">
        <v>323</v>
      </c>
      <c r="H262" s="1">
        <v>1934</v>
      </c>
      <c r="I262" s="1">
        <v>242</v>
      </c>
      <c r="J262" s="1">
        <v>1690</v>
      </c>
    </row>
    <row r="263" spans="1:10" ht="13.8" x14ac:dyDescent="0.3">
      <c r="A263" s="7">
        <v>22600</v>
      </c>
      <c r="B263" s="13" t="s">
        <v>219</v>
      </c>
      <c r="C263" s="1">
        <v>1658</v>
      </c>
      <c r="D263" s="1">
        <v>3580</v>
      </c>
      <c r="E263" s="1">
        <v>651</v>
      </c>
      <c r="F263" s="1">
        <v>17011</v>
      </c>
      <c r="G263" s="1">
        <v>426</v>
      </c>
      <c r="H263" s="1">
        <v>3473</v>
      </c>
      <c r="I263" s="1">
        <v>210</v>
      </c>
      <c r="J263" s="1">
        <v>2314</v>
      </c>
    </row>
    <row r="264" spans="1:10" ht="13.8" x14ac:dyDescent="0.3">
      <c r="A264" s="7">
        <v>55500</v>
      </c>
      <c r="B264" s="13" t="s">
        <v>440</v>
      </c>
      <c r="C264" s="1">
        <v>1457</v>
      </c>
      <c r="D264" s="1">
        <v>3107</v>
      </c>
      <c r="E264" s="1">
        <v>1355</v>
      </c>
      <c r="F264" s="1">
        <v>28958</v>
      </c>
      <c r="G264" s="1">
        <v>510</v>
      </c>
      <c r="H264" s="1">
        <v>5040</v>
      </c>
      <c r="I264" s="1">
        <v>418</v>
      </c>
      <c r="J264" s="1">
        <v>3614</v>
      </c>
    </row>
    <row r="265" spans="1:10" ht="13.8" x14ac:dyDescent="0.3">
      <c r="A265" s="7">
        <v>4530</v>
      </c>
      <c r="B265" s="13" t="s">
        <v>84</v>
      </c>
      <c r="C265" s="1">
        <v>165</v>
      </c>
      <c r="D265" s="1">
        <v>212</v>
      </c>
      <c r="E265" s="1">
        <v>67</v>
      </c>
      <c r="F265" s="1">
        <v>475</v>
      </c>
      <c r="G265" s="1">
        <v>32</v>
      </c>
      <c r="H265" s="1">
        <v>161</v>
      </c>
      <c r="I265" s="1">
        <v>71</v>
      </c>
      <c r="J265" s="1">
        <v>752</v>
      </c>
    </row>
    <row r="266" spans="1:10" ht="13.8" x14ac:dyDescent="0.3">
      <c r="A266" s="7">
        <v>44460</v>
      </c>
      <c r="B266" s="13" t="s">
        <v>375</v>
      </c>
      <c r="C266" s="1">
        <v>3204</v>
      </c>
      <c r="D266" s="1">
        <v>7514</v>
      </c>
      <c r="E266" s="1">
        <v>2698</v>
      </c>
      <c r="F266" s="1">
        <v>67584</v>
      </c>
      <c r="G266" s="1">
        <v>1011</v>
      </c>
      <c r="H266" s="1">
        <v>12081</v>
      </c>
      <c r="I266" s="1">
        <v>878</v>
      </c>
      <c r="J266" s="1">
        <v>8084</v>
      </c>
    </row>
    <row r="267" spans="1:10" ht="13.8" x14ac:dyDescent="0.3">
      <c r="A267" s="7">
        <v>60500</v>
      </c>
      <c r="B267" s="13" t="s">
        <v>464</v>
      </c>
      <c r="C267" s="1">
        <v>1289</v>
      </c>
      <c r="D267" s="1">
        <v>3567</v>
      </c>
      <c r="E267" s="1">
        <v>1411</v>
      </c>
      <c r="F267" s="1">
        <v>41939</v>
      </c>
      <c r="G267" s="1">
        <v>468</v>
      </c>
      <c r="H267" s="1">
        <v>8079</v>
      </c>
      <c r="I267" s="1">
        <v>424</v>
      </c>
      <c r="J267" s="1">
        <v>5666</v>
      </c>
    </row>
    <row r="268" spans="1:10" ht="13.8" x14ac:dyDescent="0.3">
      <c r="A268" s="7">
        <v>25760</v>
      </c>
      <c r="B268" s="13" t="s">
        <v>250</v>
      </c>
      <c r="C268" s="1">
        <v>7712</v>
      </c>
      <c r="D268" s="1">
        <v>66231</v>
      </c>
      <c r="E268" s="1">
        <v>3064</v>
      </c>
      <c r="F268" s="1">
        <v>166205</v>
      </c>
      <c r="G268" s="1">
        <v>2252</v>
      </c>
      <c r="H268" s="1">
        <v>50924</v>
      </c>
      <c r="I268" s="1">
        <v>1359</v>
      </c>
      <c r="J268" s="1">
        <v>29707</v>
      </c>
    </row>
    <row r="269" spans="1:10" ht="13.8" x14ac:dyDescent="0.3">
      <c r="A269" s="7">
        <v>22610</v>
      </c>
      <c r="B269" s="13" t="s">
        <v>220</v>
      </c>
      <c r="C269" s="1">
        <v>775</v>
      </c>
      <c r="D269" s="1">
        <v>1806</v>
      </c>
      <c r="E269" s="1">
        <v>363</v>
      </c>
      <c r="F269" s="1">
        <v>11970</v>
      </c>
      <c r="G269" s="1">
        <v>185</v>
      </c>
      <c r="H269" s="1">
        <v>2824</v>
      </c>
      <c r="I269" s="1">
        <v>144</v>
      </c>
      <c r="J269" s="1">
        <v>1398</v>
      </c>
    </row>
    <row r="270" spans="1:10" ht="13.8" x14ac:dyDescent="0.3">
      <c r="A270" s="7">
        <v>19500</v>
      </c>
      <c r="B270" s="13" t="s">
        <v>200</v>
      </c>
      <c r="C270" s="1">
        <v>568</v>
      </c>
      <c r="D270" s="1">
        <v>1382</v>
      </c>
      <c r="E270" s="1">
        <v>356</v>
      </c>
      <c r="F270" s="1">
        <v>7972</v>
      </c>
      <c r="G270" s="1">
        <v>170</v>
      </c>
      <c r="H270" s="1">
        <v>1267</v>
      </c>
      <c r="I270" s="1">
        <v>194</v>
      </c>
      <c r="J270" s="1">
        <v>1807</v>
      </c>
    </row>
    <row r="271" spans="1:10" ht="13.8" x14ac:dyDescent="0.3">
      <c r="A271" s="7">
        <v>49500</v>
      </c>
      <c r="B271" s="13" t="s">
        <v>412</v>
      </c>
      <c r="C271" s="1">
        <v>1477</v>
      </c>
      <c r="D271" s="1">
        <v>3502</v>
      </c>
      <c r="E271" s="1">
        <v>788</v>
      </c>
      <c r="F271" s="1">
        <v>18734</v>
      </c>
      <c r="G271" s="1">
        <v>348</v>
      </c>
      <c r="H271" s="1">
        <v>5915</v>
      </c>
      <c r="I271" s="1">
        <v>347</v>
      </c>
      <c r="J271" s="1">
        <v>3536</v>
      </c>
    </row>
    <row r="272" spans="1:10" ht="13.8" x14ac:dyDescent="0.3">
      <c r="A272" s="7">
        <v>54470</v>
      </c>
      <c r="B272" s="13" t="s">
        <v>430</v>
      </c>
      <c r="C272" s="1">
        <v>849</v>
      </c>
      <c r="D272" s="1">
        <v>1732</v>
      </c>
      <c r="E272" s="1">
        <v>295</v>
      </c>
      <c r="F272" s="1">
        <v>6655</v>
      </c>
      <c r="G272" s="1">
        <v>154</v>
      </c>
      <c r="H272" s="1">
        <v>713</v>
      </c>
      <c r="I272" s="1">
        <v>86</v>
      </c>
      <c r="J272" s="1">
        <v>1211</v>
      </c>
    </row>
    <row r="273" spans="1:10" ht="13.8" x14ac:dyDescent="0.3">
      <c r="A273" s="7">
        <v>37500</v>
      </c>
      <c r="B273" s="13" t="s">
        <v>318</v>
      </c>
      <c r="C273" s="1">
        <v>1076</v>
      </c>
      <c r="D273" s="1">
        <v>3880</v>
      </c>
      <c r="E273" s="1">
        <v>591</v>
      </c>
      <c r="F273" s="1">
        <v>17734</v>
      </c>
      <c r="G273" s="1">
        <v>233</v>
      </c>
      <c r="H273" s="1">
        <v>3023</v>
      </c>
      <c r="I273" s="1">
        <v>460</v>
      </c>
      <c r="J273" s="1">
        <v>14604</v>
      </c>
    </row>
    <row r="274" spans="1:10" ht="13.8" x14ac:dyDescent="0.3">
      <c r="A274" s="7">
        <v>65580</v>
      </c>
      <c r="B274" s="13" t="s">
        <v>498</v>
      </c>
      <c r="C274" s="1">
        <v>686</v>
      </c>
      <c r="D274" s="1">
        <v>1187</v>
      </c>
      <c r="E274" s="1">
        <v>205</v>
      </c>
      <c r="F274" s="1">
        <v>4454</v>
      </c>
      <c r="G274" s="1">
        <v>154</v>
      </c>
      <c r="H274" s="1">
        <v>549</v>
      </c>
      <c r="I274" s="1">
        <v>92</v>
      </c>
      <c r="J274" s="1">
        <v>839</v>
      </c>
    </row>
    <row r="275" spans="1:10" ht="13.8" x14ac:dyDescent="0.3">
      <c r="A275" s="7">
        <v>10535</v>
      </c>
      <c r="B275" s="13" t="s">
        <v>143</v>
      </c>
      <c r="C275" s="1">
        <v>709</v>
      </c>
      <c r="D275" s="1">
        <v>2226</v>
      </c>
      <c r="E275" s="1">
        <v>485</v>
      </c>
      <c r="F275" s="1">
        <v>10708</v>
      </c>
      <c r="G275" s="1">
        <v>215</v>
      </c>
      <c r="H275" s="1">
        <v>5646</v>
      </c>
      <c r="I275" s="1">
        <v>354</v>
      </c>
      <c r="J275" s="1">
        <v>13805</v>
      </c>
    </row>
    <row r="276" spans="1:10" ht="13.8" x14ac:dyDescent="0.3">
      <c r="A276" s="7">
        <v>41500</v>
      </c>
      <c r="B276" s="13" t="s">
        <v>353</v>
      </c>
      <c r="C276" s="1">
        <v>498</v>
      </c>
      <c r="D276" s="1">
        <v>1004</v>
      </c>
      <c r="E276" s="1">
        <v>321</v>
      </c>
      <c r="F276" s="1">
        <v>7088</v>
      </c>
      <c r="G276" s="1">
        <v>128</v>
      </c>
      <c r="H276" s="1">
        <v>1448</v>
      </c>
      <c r="I276" s="1">
        <v>132</v>
      </c>
      <c r="J276" s="1">
        <v>2877</v>
      </c>
    </row>
    <row r="277" spans="1:10" ht="13.8" x14ac:dyDescent="0.3">
      <c r="A277" s="7">
        <v>2630</v>
      </c>
      <c r="B277" s="13" t="s">
        <v>50</v>
      </c>
      <c r="C277" s="1">
        <v>4082</v>
      </c>
      <c r="D277" s="1">
        <v>13908</v>
      </c>
      <c r="E277" s="1">
        <v>1497</v>
      </c>
      <c r="F277" s="1">
        <v>68483</v>
      </c>
      <c r="G277" s="1">
        <v>1108</v>
      </c>
      <c r="H277" s="1">
        <v>14881</v>
      </c>
      <c r="I277" s="1">
        <v>558</v>
      </c>
      <c r="J277" s="1">
        <v>10217</v>
      </c>
    </row>
    <row r="278" spans="1:10" ht="13.8" x14ac:dyDescent="0.3">
      <c r="A278" s="7">
        <v>41510</v>
      </c>
      <c r="B278" s="13" t="s">
        <v>354</v>
      </c>
      <c r="C278" s="1">
        <v>1869</v>
      </c>
      <c r="D278" s="1">
        <v>6272</v>
      </c>
      <c r="E278" s="1">
        <v>830</v>
      </c>
      <c r="F278" s="1">
        <v>33322</v>
      </c>
      <c r="G278" s="1">
        <v>501</v>
      </c>
      <c r="H278" s="1">
        <v>13672</v>
      </c>
      <c r="I278" s="1">
        <v>618</v>
      </c>
      <c r="J278" s="1">
        <v>20734</v>
      </c>
    </row>
    <row r="279" spans="1:10" ht="13.8" x14ac:dyDescent="0.3">
      <c r="A279" s="7">
        <v>58450</v>
      </c>
      <c r="B279" s="13" t="s">
        <v>457</v>
      </c>
      <c r="C279" s="1">
        <v>1554</v>
      </c>
      <c r="D279" s="1">
        <v>4776</v>
      </c>
      <c r="E279" s="1">
        <v>859</v>
      </c>
      <c r="F279" s="1">
        <v>34885</v>
      </c>
      <c r="G279" s="1">
        <v>495</v>
      </c>
      <c r="H279" s="1">
        <v>16670</v>
      </c>
      <c r="I279" s="1">
        <v>502</v>
      </c>
      <c r="J279" s="1">
        <v>19795</v>
      </c>
    </row>
    <row r="280" spans="1:10" ht="13.8" x14ac:dyDescent="0.3">
      <c r="A280" s="7">
        <v>2634</v>
      </c>
      <c r="B280" s="13" t="s">
        <v>51</v>
      </c>
      <c r="C280" s="1">
        <v>3847</v>
      </c>
      <c r="D280" s="1">
        <v>13301</v>
      </c>
      <c r="E280" s="1">
        <v>1426</v>
      </c>
      <c r="F280" s="1">
        <v>74446</v>
      </c>
      <c r="G280" s="1">
        <v>1091</v>
      </c>
      <c r="H280" s="1">
        <v>20994</v>
      </c>
      <c r="I280" s="1">
        <v>556</v>
      </c>
      <c r="J280" s="1">
        <v>11815</v>
      </c>
    </row>
    <row r="281" spans="1:10" ht="13.8" x14ac:dyDescent="0.3">
      <c r="A281" s="7">
        <v>9720</v>
      </c>
      <c r="B281" s="13" t="s">
        <v>133</v>
      </c>
      <c r="C281" s="1">
        <v>697</v>
      </c>
      <c r="D281" s="1">
        <v>1503</v>
      </c>
      <c r="E281" s="1">
        <v>431</v>
      </c>
      <c r="F281" s="1">
        <v>7671</v>
      </c>
      <c r="G281" s="1">
        <v>173</v>
      </c>
      <c r="H281" s="1">
        <v>1387</v>
      </c>
      <c r="I281" s="1">
        <v>79</v>
      </c>
      <c r="J281" s="1">
        <v>738</v>
      </c>
    </row>
    <row r="282" spans="1:10" ht="13.8" x14ac:dyDescent="0.3">
      <c r="A282" s="7">
        <v>17500</v>
      </c>
      <c r="B282" s="13" t="s">
        <v>192</v>
      </c>
      <c r="C282" s="1">
        <v>537</v>
      </c>
      <c r="D282" s="1">
        <v>815</v>
      </c>
      <c r="E282" s="1">
        <v>320</v>
      </c>
      <c r="F282" s="1">
        <v>4720</v>
      </c>
      <c r="G282" s="1">
        <v>125</v>
      </c>
      <c r="H282" s="1">
        <v>1238</v>
      </c>
      <c r="I282" s="1">
        <v>174</v>
      </c>
      <c r="J282" s="1">
        <v>1599</v>
      </c>
    </row>
    <row r="283" spans="1:10" ht="13.8" x14ac:dyDescent="0.3">
      <c r="A283" s="7">
        <v>49510</v>
      </c>
      <c r="B283" s="13" t="s">
        <v>413</v>
      </c>
      <c r="C283" s="1">
        <v>1129</v>
      </c>
      <c r="D283" s="1">
        <v>2052</v>
      </c>
      <c r="E283" s="1">
        <v>355</v>
      </c>
      <c r="F283" s="1">
        <v>6208</v>
      </c>
      <c r="G283" s="1">
        <v>228</v>
      </c>
      <c r="H283" s="1">
        <v>1165</v>
      </c>
      <c r="I283" s="1">
        <v>131</v>
      </c>
      <c r="J283" s="1">
        <v>936</v>
      </c>
    </row>
    <row r="284" spans="1:10" ht="13.8" x14ac:dyDescent="0.3">
      <c r="A284" s="7">
        <v>2640</v>
      </c>
      <c r="B284" s="13" t="s">
        <v>52</v>
      </c>
      <c r="C284" s="1">
        <v>7471</v>
      </c>
      <c r="D284" s="1">
        <v>56769</v>
      </c>
      <c r="E284" s="1">
        <v>2933</v>
      </c>
      <c r="F284" s="1">
        <v>205503</v>
      </c>
      <c r="G284" s="1">
        <v>2620</v>
      </c>
      <c r="H284" s="1">
        <v>103357</v>
      </c>
      <c r="I284" s="1">
        <v>1174</v>
      </c>
      <c r="J284" s="1">
        <v>34881</v>
      </c>
    </row>
    <row r="285" spans="1:10" ht="13.8" x14ac:dyDescent="0.3">
      <c r="A285" s="7">
        <v>65590</v>
      </c>
      <c r="B285" s="13" t="s">
        <v>499</v>
      </c>
      <c r="C285" s="1">
        <v>1704</v>
      </c>
      <c r="D285" s="1">
        <v>4098</v>
      </c>
      <c r="E285" s="1">
        <v>854</v>
      </c>
      <c r="F285" s="1">
        <v>22452</v>
      </c>
      <c r="G285" s="1">
        <v>421</v>
      </c>
      <c r="H285" s="1">
        <v>4441</v>
      </c>
      <c r="I285" s="1">
        <v>539</v>
      </c>
      <c r="J285" s="1">
        <v>8167</v>
      </c>
    </row>
    <row r="286" spans="1:10" ht="13.8" x14ac:dyDescent="0.3">
      <c r="A286" s="7">
        <v>31600</v>
      </c>
      <c r="B286" s="13" t="s">
        <v>277</v>
      </c>
      <c r="C286" s="1">
        <v>431</v>
      </c>
      <c r="D286" s="1">
        <v>617</v>
      </c>
      <c r="E286" s="1">
        <v>396</v>
      </c>
      <c r="F286" s="1">
        <v>5518</v>
      </c>
      <c r="G286" s="1">
        <v>114</v>
      </c>
      <c r="H286" s="1">
        <v>979</v>
      </c>
      <c r="I286" s="1">
        <v>131</v>
      </c>
      <c r="J286" s="1">
        <v>1180</v>
      </c>
    </row>
    <row r="287" spans="1:10" ht="13.8" x14ac:dyDescent="0.3">
      <c r="A287" s="7">
        <v>58460</v>
      </c>
      <c r="B287" s="13" t="s">
        <v>458</v>
      </c>
      <c r="C287" s="1">
        <v>1105</v>
      </c>
      <c r="D287" s="1">
        <v>3080</v>
      </c>
      <c r="E287" s="1">
        <v>691</v>
      </c>
      <c r="F287" s="1">
        <v>32420</v>
      </c>
      <c r="G287" s="1">
        <v>351</v>
      </c>
      <c r="H287" s="1">
        <v>4125</v>
      </c>
      <c r="I287" s="1">
        <v>474</v>
      </c>
      <c r="J287" s="1">
        <v>11795</v>
      </c>
    </row>
    <row r="288" spans="1:10" ht="13.8" x14ac:dyDescent="0.3">
      <c r="A288" s="7">
        <v>6550</v>
      </c>
      <c r="B288" s="13" t="s">
        <v>105</v>
      </c>
      <c r="C288" s="1">
        <v>2723</v>
      </c>
      <c r="D288" s="1">
        <v>7037</v>
      </c>
      <c r="E288" s="1">
        <v>932</v>
      </c>
      <c r="F288" s="1">
        <v>19560</v>
      </c>
      <c r="G288" s="1">
        <v>681</v>
      </c>
      <c r="H288" s="1">
        <v>8381</v>
      </c>
      <c r="I288" s="1">
        <v>253</v>
      </c>
      <c r="J288" s="1">
        <v>3105</v>
      </c>
    </row>
    <row r="289" spans="1:10" ht="13.8" x14ac:dyDescent="0.3">
      <c r="A289" s="7">
        <v>41530</v>
      </c>
      <c r="B289" s="13" t="s">
        <v>355</v>
      </c>
      <c r="C289" s="1">
        <v>872</v>
      </c>
      <c r="D289" s="1">
        <v>2321</v>
      </c>
      <c r="E289" s="1">
        <v>405</v>
      </c>
      <c r="F289" s="1">
        <v>11697</v>
      </c>
      <c r="G289" s="1">
        <v>195</v>
      </c>
      <c r="H289" s="1">
        <v>3909</v>
      </c>
      <c r="I289" s="1">
        <v>200</v>
      </c>
      <c r="J289" s="1">
        <v>2755</v>
      </c>
    </row>
    <row r="290" spans="1:10" ht="13.8" x14ac:dyDescent="0.3">
      <c r="A290" s="7">
        <v>48480</v>
      </c>
      <c r="B290" s="13" t="s">
        <v>406</v>
      </c>
      <c r="C290" s="1">
        <v>4326</v>
      </c>
      <c r="D290" s="1">
        <v>17302</v>
      </c>
      <c r="E290" s="1">
        <v>1556</v>
      </c>
      <c r="F290" s="1">
        <v>65854</v>
      </c>
      <c r="G290" s="1">
        <v>1111</v>
      </c>
      <c r="H290" s="1">
        <v>14749</v>
      </c>
      <c r="I290" s="1">
        <v>559</v>
      </c>
      <c r="J290" s="1">
        <v>9808</v>
      </c>
    </row>
    <row r="291" spans="1:10" ht="13.8" x14ac:dyDescent="0.3">
      <c r="A291" s="7">
        <v>9750</v>
      </c>
      <c r="B291" s="13" t="s">
        <v>134</v>
      </c>
      <c r="C291" s="1">
        <v>9648</v>
      </c>
      <c r="D291" s="1">
        <v>36166</v>
      </c>
      <c r="E291" s="1">
        <v>4745</v>
      </c>
      <c r="F291" s="1">
        <v>151032</v>
      </c>
      <c r="G291" s="1">
        <v>2755</v>
      </c>
      <c r="H291" s="1">
        <v>64677</v>
      </c>
      <c r="I291" s="1">
        <v>1126</v>
      </c>
      <c r="J291" s="1">
        <v>16712</v>
      </c>
    </row>
    <row r="292" spans="1:10" ht="13.8" x14ac:dyDescent="0.3">
      <c r="A292" s="7">
        <v>37520</v>
      </c>
      <c r="B292" s="13" t="s">
        <v>319</v>
      </c>
      <c r="C292" s="1">
        <v>1756</v>
      </c>
      <c r="D292" s="1">
        <v>10792</v>
      </c>
      <c r="E292" s="1">
        <v>668</v>
      </c>
      <c r="F292" s="1">
        <v>36814</v>
      </c>
      <c r="G292" s="1">
        <v>522</v>
      </c>
      <c r="H292" s="1">
        <v>16419</v>
      </c>
      <c r="I292" s="1">
        <v>323</v>
      </c>
      <c r="J292" s="1">
        <v>10251</v>
      </c>
    </row>
    <row r="293" spans="1:10" ht="13.8" x14ac:dyDescent="0.3">
      <c r="A293" s="7">
        <v>4565</v>
      </c>
      <c r="B293" s="13" t="s">
        <v>85</v>
      </c>
      <c r="C293" s="1">
        <v>766</v>
      </c>
      <c r="D293" s="1">
        <v>1447</v>
      </c>
      <c r="E293" s="1">
        <v>434</v>
      </c>
      <c r="F293" s="1">
        <v>8916</v>
      </c>
      <c r="G293" s="1">
        <v>185</v>
      </c>
      <c r="H293" s="1">
        <v>1158</v>
      </c>
      <c r="I293" s="1">
        <v>180</v>
      </c>
      <c r="J293" s="1">
        <v>1903</v>
      </c>
    </row>
    <row r="294" spans="1:10" ht="13.8" x14ac:dyDescent="0.3">
      <c r="A294" s="7">
        <v>37530</v>
      </c>
      <c r="B294" s="13" t="s">
        <v>320</v>
      </c>
      <c r="C294" s="1">
        <v>1312</v>
      </c>
      <c r="D294" s="1">
        <v>2901</v>
      </c>
      <c r="E294" s="1">
        <v>782</v>
      </c>
      <c r="F294" s="1">
        <v>9722</v>
      </c>
      <c r="G294" s="1">
        <v>309</v>
      </c>
      <c r="H294" s="1">
        <v>1628</v>
      </c>
      <c r="I294" s="1">
        <v>200</v>
      </c>
      <c r="J294" s="1">
        <v>2851</v>
      </c>
    </row>
    <row r="295" spans="1:10" ht="13.8" x14ac:dyDescent="0.3">
      <c r="A295" s="7">
        <v>9760</v>
      </c>
      <c r="B295" s="13" t="s">
        <v>135</v>
      </c>
      <c r="C295" s="1">
        <v>3231</v>
      </c>
      <c r="D295" s="1">
        <v>45734</v>
      </c>
      <c r="E295" s="1">
        <v>1510</v>
      </c>
      <c r="F295" s="1">
        <v>192370</v>
      </c>
      <c r="G295" s="1">
        <v>1359</v>
      </c>
      <c r="H295" s="1">
        <v>130874</v>
      </c>
      <c r="I295" s="1">
        <v>649</v>
      </c>
      <c r="J295" s="1">
        <v>19585</v>
      </c>
    </row>
    <row r="296" spans="1:10" ht="13.8" x14ac:dyDescent="0.3">
      <c r="A296" s="7">
        <v>65630</v>
      </c>
      <c r="B296" s="13" t="s">
        <v>500</v>
      </c>
      <c r="C296" s="1">
        <v>1541</v>
      </c>
      <c r="D296" s="1">
        <v>4077</v>
      </c>
      <c r="E296" s="1">
        <v>767</v>
      </c>
      <c r="F296" s="1">
        <v>11743</v>
      </c>
      <c r="G296" s="1">
        <v>356</v>
      </c>
      <c r="H296" s="1">
        <v>2204</v>
      </c>
      <c r="I296" s="1">
        <v>241</v>
      </c>
      <c r="J296" s="1">
        <v>2764</v>
      </c>
    </row>
    <row r="297" spans="1:10" ht="13.8" x14ac:dyDescent="0.3">
      <c r="A297" s="7">
        <v>50400</v>
      </c>
      <c r="B297" s="13" t="s">
        <v>418</v>
      </c>
      <c r="C297" s="1">
        <v>638</v>
      </c>
      <c r="D297" s="1">
        <v>1073</v>
      </c>
      <c r="E297" s="1">
        <v>366</v>
      </c>
      <c r="F297" s="1">
        <v>7008</v>
      </c>
      <c r="G297" s="1">
        <v>173</v>
      </c>
      <c r="H297" s="1">
        <v>4615</v>
      </c>
      <c r="I297" s="1">
        <v>128</v>
      </c>
      <c r="J297" s="1">
        <v>1898</v>
      </c>
    </row>
    <row r="298" spans="1:10" ht="13.8" x14ac:dyDescent="0.3">
      <c r="A298" s="7">
        <v>46560</v>
      </c>
      <c r="B298" s="13" t="s">
        <v>389</v>
      </c>
      <c r="C298" s="1">
        <v>6772</v>
      </c>
      <c r="D298" s="1">
        <v>24332</v>
      </c>
      <c r="E298" s="1">
        <v>3125</v>
      </c>
      <c r="F298" s="1">
        <v>107062</v>
      </c>
      <c r="G298" s="1">
        <v>1883</v>
      </c>
      <c r="H298" s="1">
        <v>29961</v>
      </c>
      <c r="I298" s="1">
        <v>766</v>
      </c>
      <c r="J298" s="1">
        <v>11378</v>
      </c>
    </row>
    <row r="299" spans="1:10" ht="13.8" x14ac:dyDescent="0.3">
      <c r="A299" s="7">
        <v>2685</v>
      </c>
      <c r="B299" s="13" t="s">
        <v>53</v>
      </c>
      <c r="C299" s="1">
        <v>10535</v>
      </c>
      <c r="D299" s="1">
        <v>60228</v>
      </c>
      <c r="E299" s="1">
        <v>3878</v>
      </c>
      <c r="F299" s="1">
        <v>288174</v>
      </c>
      <c r="G299" s="1">
        <v>3472</v>
      </c>
      <c r="H299" s="1">
        <v>82016</v>
      </c>
      <c r="I299" s="1">
        <v>1484</v>
      </c>
      <c r="J299" s="1">
        <v>28725</v>
      </c>
    </row>
    <row r="300" spans="1:10" ht="13.8" x14ac:dyDescent="0.3">
      <c r="A300" s="7">
        <v>16750</v>
      </c>
      <c r="B300" s="13" t="s">
        <v>184</v>
      </c>
      <c r="C300" s="1">
        <v>589</v>
      </c>
      <c r="D300" s="1">
        <v>4179</v>
      </c>
      <c r="E300" s="1">
        <v>299</v>
      </c>
      <c r="F300" s="1">
        <v>8936</v>
      </c>
      <c r="G300" s="1">
        <v>151</v>
      </c>
      <c r="H300" s="1">
        <v>1623</v>
      </c>
      <c r="I300" s="1">
        <v>249</v>
      </c>
      <c r="J300" s="1">
        <v>7387</v>
      </c>
    </row>
    <row r="301" spans="1:10" ht="13.8" x14ac:dyDescent="0.3">
      <c r="A301" s="7">
        <v>25830</v>
      </c>
      <c r="B301" s="13" t="s">
        <v>251</v>
      </c>
      <c r="C301" s="1">
        <v>1167</v>
      </c>
      <c r="D301" s="1">
        <v>4084</v>
      </c>
      <c r="E301" s="1">
        <v>653</v>
      </c>
      <c r="F301" s="1">
        <v>21961</v>
      </c>
      <c r="G301" s="1">
        <v>322</v>
      </c>
      <c r="H301" s="1">
        <v>5165</v>
      </c>
      <c r="I301" s="1">
        <v>320</v>
      </c>
      <c r="J301" s="1">
        <v>3943</v>
      </c>
    </row>
    <row r="302" spans="1:10" ht="13.8" x14ac:dyDescent="0.3">
      <c r="A302" s="7">
        <v>2690</v>
      </c>
      <c r="B302" s="13" t="s">
        <v>55</v>
      </c>
      <c r="C302" s="1">
        <v>6217</v>
      </c>
      <c r="D302" s="1">
        <v>21115</v>
      </c>
      <c r="E302" s="1">
        <v>2358</v>
      </c>
      <c r="F302" s="1">
        <v>69575</v>
      </c>
      <c r="G302" s="1">
        <v>1628</v>
      </c>
      <c r="H302" s="1">
        <v>16651</v>
      </c>
      <c r="I302" s="1">
        <v>741</v>
      </c>
      <c r="J302" s="1">
        <v>8507</v>
      </c>
    </row>
    <row r="303" spans="1:10" ht="13.8" x14ac:dyDescent="0.3">
      <c r="A303" s="7">
        <v>46570</v>
      </c>
      <c r="B303" s="13" t="s">
        <v>390</v>
      </c>
      <c r="C303" s="1">
        <v>15782</v>
      </c>
      <c r="D303" s="1">
        <v>62573</v>
      </c>
      <c r="E303" s="1">
        <v>6017</v>
      </c>
      <c r="F303" s="1">
        <v>215637</v>
      </c>
      <c r="G303" s="1">
        <v>4727</v>
      </c>
      <c r="H303" s="1">
        <v>68515</v>
      </c>
      <c r="I303" s="1">
        <v>1632</v>
      </c>
      <c r="J303" s="1">
        <v>26946</v>
      </c>
    </row>
    <row r="304" spans="1:10" ht="13.8" x14ac:dyDescent="0.3">
      <c r="A304" s="7">
        <v>35650</v>
      </c>
      <c r="B304" s="13" t="s">
        <v>295</v>
      </c>
      <c r="C304" s="1">
        <v>2724</v>
      </c>
      <c r="D304" s="1">
        <v>9747</v>
      </c>
      <c r="E304" s="1">
        <v>1259</v>
      </c>
      <c r="F304" s="1">
        <v>48241</v>
      </c>
      <c r="G304" s="1">
        <v>731</v>
      </c>
      <c r="H304" s="1">
        <v>7351</v>
      </c>
      <c r="I304" s="1">
        <v>431</v>
      </c>
      <c r="J304" s="1">
        <v>6198</v>
      </c>
    </row>
    <row r="305" spans="1:10" ht="13.8" x14ac:dyDescent="0.3">
      <c r="A305" s="7">
        <v>54500</v>
      </c>
      <c r="B305" s="13" t="s">
        <v>431</v>
      </c>
      <c r="C305" s="1">
        <v>1618</v>
      </c>
      <c r="D305" s="1">
        <v>3371</v>
      </c>
      <c r="E305" s="1">
        <v>559</v>
      </c>
      <c r="F305" s="1">
        <v>14288</v>
      </c>
      <c r="G305" s="1">
        <v>367</v>
      </c>
      <c r="H305" s="1">
        <v>7699</v>
      </c>
      <c r="I305" s="1">
        <v>172</v>
      </c>
      <c r="J305" s="1">
        <v>1814</v>
      </c>
    </row>
    <row r="306" spans="1:10" ht="13.8" x14ac:dyDescent="0.3">
      <c r="A306" s="7">
        <v>56550</v>
      </c>
      <c r="B306" s="13" t="s">
        <v>445</v>
      </c>
      <c r="C306" s="1">
        <v>715</v>
      </c>
      <c r="D306" s="1">
        <v>1884</v>
      </c>
      <c r="E306" s="1">
        <v>555</v>
      </c>
      <c r="F306" s="1">
        <v>15239</v>
      </c>
      <c r="G306" s="1">
        <v>199</v>
      </c>
      <c r="H306" s="1">
        <v>3281</v>
      </c>
      <c r="I306" s="1">
        <v>280</v>
      </c>
      <c r="J306" s="1">
        <v>2935</v>
      </c>
    </row>
    <row r="307" spans="1:10" ht="13.8" x14ac:dyDescent="0.3">
      <c r="A307" s="7">
        <v>48490</v>
      </c>
      <c r="B307" s="13" t="s">
        <v>407</v>
      </c>
      <c r="C307" s="1">
        <v>5717</v>
      </c>
      <c r="D307" s="1">
        <v>14091</v>
      </c>
      <c r="E307" s="1">
        <v>2167</v>
      </c>
      <c r="F307" s="1">
        <v>61467</v>
      </c>
      <c r="G307" s="1">
        <v>1360</v>
      </c>
      <c r="H307" s="1">
        <v>23005</v>
      </c>
      <c r="I307" s="1">
        <v>728</v>
      </c>
      <c r="J307" s="1">
        <v>10306</v>
      </c>
    </row>
    <row r="308" spans="1:10" ht="13.8" x14ac:dyDescent="0.3">
      <c r="A308" s="7">
        <v>8300</v>
      </c>
      <c r="B308" s="13" t="s">
        <v>122</v>
      </c>
      <c r="C308" s="1">
        <v>602</v>
      </c>
      <c r="D308" s="1">
        <v>1084</v>
      </c>
      <c r="E308" s="1">
        <v>421</v>
      </c>
      <c r="F308" s="1">
        <v>9623</v>
      </c>
      <c r="G308" s="1">
        <v>216</v>
      </c>
      <c r="H308" s="1">
        <v>4212</v>
      </c>
      <c r="I308" s="1">
        <v>431</v>
      </c>
      <c r="J308" s="1">
        <v>19311</v>
      </c>
    </row>
    <row r="309" spans="1:10" ht="13.8" x14ac:dyDescent="0.3">
      <c r="A309" s="7">
        <v>67440</v>
      </c>
      <c r="B309" s="13" t="s">
        <v>512</v>
      </c>
      <c r="C309" s="1">
        <v>2000</v>
      </c>
      <c r="D309" s="1">
        <v>5179</v>
      </c>
      <c r="E309" s="1">
        <v>972</v>
      </c>
      <c r="F309" s="1">
        <v>19726</v>
      </c>
      <c r="G309" s="1">
        <v>498</v>
      </c>
      <c r="H309" s="1">
        <v>17615</v>
      </c>
      <c r="I309" s="1">
        <v>287</v>
      </c>
      <c r="J309" s="1">
        <v>3537</v>
      </c>
    </row>
    <row r="310" spans="1:10" ht="13.8" x14ac:dyDescent="0.3">
      <c r="A310" s="7">
        <v>5600</v>
      </c>
      <c r="B310" s="13" t="s">
        <v>93</v>
      </c>
      <c r="C310" s="1">
        <v>506</v>
      </c>
      <c r="D310" s="1">
        <v>706</v>
      </c>
      <c r="E310" s="1">
        <v>620</v>
      </c>
      <c r="F310" s="1">
        <v>16795</v>
      </c>
      <c r="G310" s="1">
        <v>291</v>
      </c>
      <c r="H310" s="1">
        <v>4358</v>
      </c>
      <c r="I310" s="1">
        <v>197</v>
      </c>
      <c r="J310" s="1">
        <v>2020</v>
      </c>
    </row>
    <row r="311" spans="1:10" ht="13.8" x14ac:dyDescent="0.3">
      <c r="A311" s="7">
        <v>11450</v>
      </c>
      <c r="B311" s="13" t="s">
        <v>154</v>
      </c>
      <c r="C311" s="1">
        <v>696</v>
      </c>
      <c r="D311" s="1">
        <v>1025</v>
      </c>
      <c r="E311" s="1">
        <v>359</v>
      </c>
      <c r="F311" s="1">
        <v>10078</v>
      </c>
      <c r="G311" s="1">
        <v>172</v>
      </c>
      <c r="H311" s="1">
        <v>1047</v>
      </c>
      <c r="I311" s="1">
        <v>259</v>
      </c>
      <c r="J311" s="1">
        <v>1590</v>
      </c>
    </row>
    <row r="312" spans="1:10" ht="13.8" x14ac:dyDescent="0.3">
      <c r="A312" s="7">
        <v>38500</v>
      </c>
      <c r="B312" s="13" t="s">
        <v>328</v>
      </c>
      <c r="C312" s="1">
        <v>1674</v>
      </c>
      <c r="D312" s="1">
        <v>2947</v>
      </c>
      <c r="E312" s="1">
        <v>1251</v>
      </c>
      <c r="F312" s="1">
        <v>36268</v>
      </c>
      <c r="G312" s="1">
        <v>550</v>
      </c>
      <c r="H312" s="1">
        <v>6773</v>
      </c>
      <c r="I312" s="1">
        <v>431</v>
      </c>
      <c r="J312" s="1">
        <v>4955</v>
      </c>
    </row>
    <row r="313" spans="1:10" ht="13.8" x14ac:dyDescent="0.3">
      <c r="A313" s="7">
        <v>39450</v>
      </c>
      <c r="B313" s="13" t="s">
        <v>333</v>
      </c>
      <c r="C313" s="1">
        <v>1463</v>
      </c>
      <c r="D313" s="1">
        <v>3494</v>
      </c>
      <c r="E313" s="1">
        <v>572</v>
      </c>
      <c r="F313" s="1">
        <v>10583</v>
      </c>
      <c r="G313" s="1">
        <v>308</v>
      </c>
      <c r="H313" s="1">
        <v>2245</v>
      </c>
      <c r="I313" s="1">
        <v>189</v>
      </c>
      <c r="J313" s="1">
        <v>2214</v>
      </c>
    </row>
    <row r="314" spans="1:10" ht="13.8" x14ac:dyDescent="0.3">
      <c r="A314" s="7">
        <v>53550</v>
      </c>
      <c r="B314" s="13" t="s">
        <v>426</v>
      </c>
      <c r="C314" s="1">
        <v>345</v>
      </c>
      <c r="D314" s="1">
        <v>666</v>
      </c>
      <c r="E314" s="1">
        <v>299</v>
      </c>
      <c r="F314" s="1">
        <v>8153</v>
      </c>
      <c r="G314" s="1">
        <v>147</v>
      </c>
      <c r="H314" s="1">
        <v>3135</v>
      </c>
      <c r="I314" s="1">
        <v>174</v>
      </c>
      <c r="J314" s="1">
        <v>1599</v>
      </c>
    </row>
    <row r="315" spans="1:10" ht="13.8" x14ac:dyDescent="0.3">
      <c r="A315" s="7">
        <v>59600</v>
      </c>
      <c r="B315" s="13" t="s">
        <v>460</v>
      </c>
      <c r="C315" s="1">
        <v>1222</v>
      </c>
      <c r="D315" s="1">
        <v>2396</v>
      </c>
      <c r="E315" s="1">
        <v>687</v>
      </c>
      <c r="F315" s="1">
        <v>22136</v>
      </c>
      <c r="G315" s="1">
        <v>369</v>
      </c>
      <c r="H315" s="1">
        <v>5661</v>
      </c>
      <c r="I315" s="1">
        <v>615</v>
      </c>
      <c r="J315" s="1">
        <v>15827</v>
      </c>
    </row>
    <row r="316" spans="1:10" ht="13.8" x14ac:dyDescent="0.3">
      <c r="A316" s="7">
        <v>67460</v>
      </c>
      <c r="B316" s="13" t="s">
        <v>513</v>
      </c>
      <c r="C316" s="1">
        <v>2630</v>
      </c>
      <c r="D316" s="1">
        <v>7577</v>
      </c>
      <c r="E316" s="1">
        <v>1357</v>
      </c>
      <c r="F316" s="1">
        <v>49958</v>
      </c>
      <c r="G316" s="1">
        <v>787</v>
      </c>
      <c r="H316" s="1">
        <v>11312</v>
      </c>
      <c r="I316" s="1">
        <v>507</v>
      </c>
      <c r="J316" s="1">
        <v>9643</v>
      </c>
    </row>
    <row r="317" spans="1:10" ht="13.8" x14ac:dyDescent="0.3">
      <c r="A317" s="7">
        <v>2687</v>
      </c>
      <c r="B317" s="13" t="s">
        <v>54</v>
      </c>
      <c r="C317" s="1">
        <v>1038</v>
      </c>
      <c r="D317" s="1">
        <v>3351</v>
      </c>
      <c r="E317" s="1">
        <v>515</v>
      </c>
      <c r="F317" s="1">
        <v>10039</v>
      </c>
      <c r="G317" s="1">
        <v>251</v>
      </c>
      <c r="H317" s="1">
        <v>1875</v>
      </c>
      <c r="I317" s="1">
        <v>147</v>
      </c>
      <c r="J317" s="1">
        <v>1180</v>
      </c>
    </row>
    <row r="318" spans="1:10" ht="13.8" x14ac:dyDescent="0.3">
      <c r="A318" s="7">
        <v>40600</v>
      </c>
      <c r="B318" s="13" t="s">
        <v>345</v>
      </c>
      <c r="C318" s="1">
        <v>980</v>
      </c>
      <c r="D318" s="1">
        <v>1670</v>
      </c>
      <c r="E318" s="1">
        <v>409</v>
      </c>
      <c r="F318" s="1">
        <v>8168</v>
      </c>
      <c r="G318" s="1">
        <v>226</v>
      </c>
      <c r="H318" s="1">
        <v>2501</v>
      </c>
      <c r="I318" s="1">
        <v>167</v>
      </c>
      <c r="J318" s="1">
        <v>1097</v>
      </c>
    </row>
    <row r="319" spans="1:10" ht="13.8" x14ac:dyDescent="0.3">
      <c r="A319" s="7">
        <v>25850</v>
      </c>
      <c r="B319" s="13" t="s">
        <v>252</v>
      </c>
      <c r="C319" s="1">
        <v>708</v>
      </c>
      <c r="D319" s="1">
        <v>1708</v>
      </c>
      <c r="E319" s="1">
        <v>520</v>
      </c>
      <c r="F319" s="1">
        <v>9923</v>
      </c>
      <c r="G319" s="1">
        <v>200</v>
      </c>
      <c r="H319" s="1">
        <v>1265</v>
      </c>
      <c r="I319" s="1">
        <v>337</v>
      </c>
      <c r="J319" s="1">
        <v>1822</v>
      </c>
    </row>
    <row r="320" spans="1:10" ht="13.8" x14ac:dyDescent="0.3">
      <c r="A320" s="7">
        <v>39460</v>
      </c>
      <c r="B320" s="13" t="s">
        <v>334</v>
      </c>
      <c r="C320" s="1">
        <v>2379</v>
      </c>
      <c r="D320" s="1">
        <v>8541</v>
      </c>
      <c r="E320" s="1">
        <v>1076</v>
      </c>
      <c r="F320" s="1">
        <v>37715</v>
      </c>
      <c r="G320" s="1">
        <v>652</v>
      </c>
      <c r="H320" s="1">
        <v>13507</v>
      </c>
      <c r="I320" s="1">
        <v>502</v>
      </c>
      <c r="J320" s="1">
        <v>7908</v>
      </c>
    </row>
    <row r="321" spans="1:10" ht="13.8" x14ac:dyDescent="0.3">
      <c r="A321" s="7">
        <v>65650</v>
      </c>
      <c r="B321" s="13" t="s">
        <v>501</v>
      </c>
      <c r="C321" s="1">
        <v>4636</v>
      </c>
      <c r="D321" s="1">
        <v>12436</v>
      </c>
      <c r="E321" s="1">
        <v>1886</v>
      </c>
      <c r="F321" s="1">
        <v>68882</v>
      </c>
      <c r="G321" s="1">
        <v>1178</v>
      </c>
      <c r="H321" s="1">
        <v>13779</v>
      </c>
      <c r="I321" s="1">
        <v>702</v>
      </c>
      <c r="J321" s="1">
        <v>10313</v>
      </c>
    </row>
    <row r="322" spans="1:10" ht="13.8" x14ac:dyDescent="0.3">
      <c r="A322" s="7">
        <v>15650</v>
      </c>
      <c r="B322" s="13" t="s">
        <v>173</v>
      </c>
      <c r="C322" s="1">
        <v>1552</v>
      </c>
      <c r="D322" s="1">
        <v>71893</v>
      </c>
      <c r="E322" s="1">
        <v>1482</v>
      </c>
      <c r="F322" s="1">
        <v>51833</v>
      </c>
      <c r="G322" s="1">
        <v>630</v>
      </c>
      <c r="H322" s="1">
        <v>32665</v>
      </c>
      <c r="I322" s="1">
        <v>434</v>
      </c>
      <c r="J322" s="1">
        <v>8161</v>
      </c>
    </row>
    <row r="323" spans="1:10" ht="13.8" x14ac:dyDescent="0.3">
      <c r="A323" s="7">
        <v>61620</v>
      </c>
      <c r="B323" s="13" t="s">
        <v>467</v>
      </c>
      <c r="C323" s="1">
        <v>1320</v>
      </c>
      <c r="D323" s="1">
        <v>5381</v>
      </c>
      <c r="E323" s="1">
        <v>624</v>
      </c>
      <c r="F323" s="1">
        <v>18384</v>
      </c>
      <c r="G323" s="1">
        <v>363</v>
      </c>
      <c r="H323" s="1">
        <v>3134</v>
      </c>
      <c r="I323" s="1">
        <v>436</v>
      </c>
      <c r="J323" s="1">
        <v>3998</v>
      </c>
    </row>
    <row r="324" spans="1:10" ht="13.8" x14ac:dyDescent="0.3">
      <c r="A324" s="7">
        <v>35660</v>
      </c>
      <c r="B324" s="13" t="s">
        <v>296</v>
      </c>
      <c r="C324" s="1">
        <v>1051</v>
      </c>
      <c r="D324" s="1">
        <v>2817</v>
      </c>
      <c r="E324" s="1">
        <v>400</v>
      </c>
      <c r="F324" s="1">
        <v>9486</v>
      </c>
      <c r="G324" s="1">
        <v>236</v>
      </c>
      <c r="H324" s="1">
        <v>2410</v>
      </c>
      <c r="I324" s="1">
        <v>172</v>
      </c>
      <c r="J324" s="1">
        <v>1873</v>
      </c>
    </row>
    <row r="325" spans="1:10" ht="13.8" x14ac:dyDescent="0.3">
      <c r="A325" s="7">
        <v>6650</v>
      </c>
      <c r="B325" s="13" t="s">
        <v>106</v>
      </c>
      <c r="C325" s="1">
        <v>1972</v>
      </c>
      <c r="D325" s="1">
        <v>7555</v>
      </c>
      <c r="E325" s="1">
        <v>938</v>
      </c>
      <c r="F325" s="1">
        <v>50475</v>
      </c>
      <c r="G325" s="1">
        <v>584</v>
      </c>
      <c r="H325" s="1">
        <v>24315</v>
      </c>
      <c r="I325" s="1">
        <v>341</v>
      </c>
      <c r="J325" s="1">
        <v>7847</v>
      </c>
    </row>
    <row r="326" spans="1:10" ht="13.8" x14ac:dyDescent="0.3">
      <c r="A326" s="7">
        <v>53750</v>
      </c>
      <c r="B326" s="13" t="s">
        <v>427</v>
      </c>
      <c r="C326" s="1">
        <v>267</v>
      </c>
      <c r="D326" s="1">
        <v>487</v>
      </c>
      <c r="E326" s="1">
        <v>171</v>
      </c>
      <c r="F326" s="1">
        <v>20105</v>
      </c>
      <c r="G326" s="1">
        <v>100</v>
      </c>
      <c r="H326" s="1">
        <v>913</v>
      </c>
      <c r="I326" s="1">
        <v>91</v>
      </c>
      <c r="J326" s="1">
        <v>884</v>
      </c>
    </row>
    <row r="327" spans="1:10" ht="13.8" x14ac:dyDescent="0.3">
      <c r="A327" s="7">
        <v>42600</v>
      </c>
      <c r="B327" s="13" t="s">
        <v>360</v>
      </c>
      <c r="C327" s="1">
        <v>348</v>
      </c>
      <c r="D327" s="1">
        <v>885</v>
      </c>
      <c r="E327" s="1">
        <v>168</v>
      </c>
      <c r="F327" s="1">
        <v>4708</v>
      </c>
      <c r="G327" s="1">
        <v>99</v>
      </c>
      <c r="H327" s="1">
        <v>812</v>
      </c>
      <c r="I327" s="1">
        <v>101</v>
      </c>
      <c r="J327" s="1">
        <v>404</v>
      </c>
    </row>
    <row r="328" spans="1:10" ht="13.8" x14ac:dyDescent="0.3">
      <c r="A328" s="7">
        <v>15660</v>
      </c>
      <c r="B328" s="13" t="s">
        <v>174</v>
      </c>
      <c r="C328" s="1">
        <v>5507</v>
      </c>
      <c r="D328" s="1">
        <v>33639</v>
      </c>
      <c r="E328" s="1">
        <v>2570</v>
      </c>
      <c r="F328" s="1">
        <v>156199</v>
      </c>
      <c r="G328" s="1">
        <v>1808</v>
      </c>
      <c r="H328" s="1">
        <v>46079</v>
      </c>
      <c r="I328" s="1">
        <v>855</v>
      </c>
      <c r="J328" s="1">
        <v>16792</v>
      </c>
    </row>
    <row r="329" spans="1:10" ht="13.8" x14ac:dyDescent="0.3">
      <c r="A329" s="7">
        <v>15670</v>
      </c>
      <c r="B329" s="13" t="s">
        <v>175</v>
      </c>
      <c r="C329" s="1">
        <v>2124</v>
      </c>
      <c r="D329" s="1">
        <v>6826</v>
      </c>
      <c r="E329" s="1">
        <v>1368</v>
      </c>
      <c r="F329" s="1">
        <v>38068</v>
      </c>
      <c r="G329" s="1">
        <v>769</v>
      </c>
      <c r="H329" s="1">
        <v>20697</v>
      </c>
      <c r="I329" s="1">
        <v>381</v>
      </c>
      <c r="J329" s="1">
        <v>4873</v>
      </c>
    </row>
    <row r="330" spans="1:10" ht="13.8" x14ac:dyDescent="0.3">
      <c r="A330" s="7">
        <v>9800</v>
      </c>
      <c r="B330" s="13" t="s">
        <v>136</v>
      </c>
      <c r="C330" s="1">
        <v>2518</v>
      </c>
      <c r="D330" s="1">
        <v>17903</v>
      </c>
      <c r="E330" s="1">
        <v>1584</v>
      </c>
      <c r="F330" s="1">
        <v>93230</v>
      </c>
      <c r="G330" s="1">
        <v>831</v>
      </c>
      <c r="H330" s="1">
        <v>25290</v>
      </c>
      <c r="I330" s="1">
        <v>554</v>
      </c>
      <c r="J330" s="1">
        <v>12052</v>
      </c>
    </row>
    <row r="331" spans="1:10" ht="13.8" x14ac:dyDescent="0.3">
      <c r="A331" s="7">
        <v>13650</v>
      </c>
      <c r="B331" s="13" t="s">
        <v>162</v>
      </c>
      <c r="C331" s="1">
        <v>1376</v>
      </c>
      <c r="D331" s="1">
        <v>5255</v>
      </c>
      <c r="E331" s="1">
        <v>635</v>
      </c>
      <c r="F331" s="1">
        <v>18203</v>
      </c>
      <c r="G331" s="1">
        <v>322</v>
      </c>
      <c r="H331" s="1">
        <v>4724</v>
      </c>
      <c r="I331" s="1">
        <v>218</v>
      </c>
      <c r="J331" s="1">
        <v>2835</v>
      </c>
    </row>
    <row r="332" spans="1:10" ht="13.8" x14ac:dyDescent="0.3">
      <c r="A332" s="7">
        <v>38530</v>
      </c>
      <c r="B332" s="13" t="s">
        <v>329</v>
      </c>
      <c r="C332" s="1">
        <v>3458</v>
      </c>
      <c r="D332" s="1">
        <v>9732</v>
      </c>
      <c r="E332" s="1">
        <v>1187</v>
      </c>
      <c r="F332" s="1">
        <v>34960</v>
      </c>
      <c r="G332" s="1">
        <v>1007</v>
      </c>
      <c r="H332" s="1">
        <v>13673</v>
      </c>
      <c r="I332" s="1">
        <v>421</v>
      </c>
      <c r="J332" s="1">
        <v>4813</v>
      </c>
    </row>
    <row r="333" spans="1:10" ht="13.8" x14ac:dyDescent="0.3">
      <c r="A333" s="7">
        <v>13660</v>
      </c>
      <c r="B333" s="13" t="s">
        <v>163</v>
      </c>
      <c r="C333" s="1">
        <v>1098</v>
      </c>
      <c r="D333" s="1">
        <v>2882</v>
      </c>
      <c r="E333" s="1">
        <v>369</v>
      </c>
      <c r="F333" s="1">
        <v>6249</v>
      </c>
      <c r="G333" s="1">
        <v>228</v>
      </c>
      <c r="H333" s="1">
        <v>1081</v>
      </c>
      <c r="I333" s="1">
        <v>109</v>
      </c>
      <c r="J333" s="1">
        <v>1242</v>
      </c>
    </row>
    <row r="334" spans="1:10" ht="13.8" x14ac:dyDescent="0.3">
      <c r="A334" s="7">
        <v>39510</v>
      </c>
      <c r="B334" s="13" t="s">
        <v>335</v>
      </c>
      <c r="C334" s="1">
        <v>10298</v>
      </c>
      <c r="D334" s="1">
        <v>50010</v>
      </c>
      <c r="E334" s="1">
        <v>3664</v>
      </c>
      <c r="F334" s="1">
        <v>192451</v>
      </c>
      <c r="G334" s="1">
        <v>3172</v>
      </c>
      <c r="H334" s="1">
        <v>74579</v>
      </c>
      <c r="I334" s="1">
        <v>1303</v>
      </c>
      <c r="J334" s="1">
        <v>29183</v>
      </c>
    </row>
    <row r="335" spans="1:10" ht="13.8" x14ac:dyDescent="0.3">
      <c r="A335" s="7">
        <v>48560</v>
      </c>
      <c r="B335" s="13" t="s">
        <v>408</v>
      </c>
      <c r="C335" s="1">
        <v>1621</v>
      </c>
      <c r="D335" s="1">
        <v>3943</v>
      </c>
      <c r="E335" s="1">
        <v>698</v>
      </c>
      <c r="F335" s="1">
        <v>16228</v>
      </c>
      <c r="G335" s="1">
        <v>397</v>
      </c>
      <c r="H335" s="1">
        <v>4870</v>
      </c>
      <c r="I335" s="1">
        <v>252</v>
      </c>
      <c r="J335" s="1">
        <v>2638</v>
      </c>
    </row>
    <row r="336" spans="1:10" ht="13.8" x14ac:dyDescent="0.3">
      <c r="A336" s="7">
        <v>11600</v>
      </c>
      <c r="B336" s="13" t="s">
        <v>155</v>
      </c>
      <c r="C336" s="1">
        <v>1103</v>
      </c>
      <c r="D336" s="1">
        <v>2446</v>
      </c>
      <c r="E336" s="1">
        <v>574</v>
      </c>
      <c r="F336" s="1">
        <v>15622</v>
      </c>
      <c r="G336" s="1">
        <v>255</v>
      </c>
      <c r="H336" s="1">
        <v>1656</v>
      </c>
      <c r="I336" s="1">
        <v>270</v>
      </c>
      <c r="J336" s="1">
        <v>4206</v>
      </c>
    </row>
    <row r="337" spans="1:10" ht="13.8" x14ac:dyDescent="0.3">
      <c r="A337" s="7">
        <v>23690</v>
      </c>
      <c r="B337" s="13" t="s">
        <v>230</v>
      </c>
      <c r="C337" s="1">
        <v>3174</v>
      </c>
      <c r="D337" s="1">
        <v>7586</v>
      </c>
      <c r="E337" s="1">
        <v>1244</v>
      </c>
      <c r="F337" s="1">
        <v>34587</v>
      </c>
      <c r="G337" s="1">
        <v>688</v>
      </c>
      <c r="H337" s="1">
        <v>5090</v>
      </c>
      <c r="I337" s="1">
        <v>277</v>
      </c>
      <c r="J337" s="1">
        <v>2837</v>
      </c>
    </row>
    <row r="338" spans="1:10" ht="13.8" x14ac:dyDescent="0.3">
      <c r="A338" s="7">
        <v>2735</v>
      </c>
      <c r="B338" s="13" t="s">
        <v>56</v>
      </c>
      <c r="C338" s="1">
        <v>3758</v>
      </c>
      <c r="D338" s="1">
        <v>11228</v>
      </c>
      <c r="E338" s="1">
        <v>1710</v>
      </c>
      <c r="F338" s="1">
        <v>29228</v>
      </c>
      <c r="G338" s="1">
        <v>939</v>
      </c>
      <c r="H338" s="1">
        <v>18550</v>
      </c>
      <c r="I338" s="1">
        <v>502</v>
      </c>
      <c r="J338" s="1">
        <v>5392</v>
      </c>
    </row>
    <row r="339" spans="1:10" ht="13.8" x14ac:dyDescent="0.3">
      <c r="A339" s="7">
        <v>36520</v>
      </c>
      <c r="B339" s="13" t="s">
        <v>312</v>
      </c>
      <c r="C339" s="1">
        <v>4746</v>
      </c>
      <c r="D339" s="1">
        <v>16883</v>
      </c>
      <c r="E339" s="1">
        <v>2634</v>
      </c>
      <c r="F339" s="1">
        <v>86710</v>
      </c>
      <c r="G339" s="1">
        <v>1475</v>
      </c>
      <c r="H339" s="1">
        <v>24672</v>
      </c>
      <c r="I339" s="1">
        <v>1000</v>
      </c>
      <c r="J339" s="1">
        <v>13923</v>
      </c>
    </row>
    <row r="340" spans="1:10" ht="13.8" x14ac:dyDescent="0.3">
      <c r="A340" s="7">
        <v>20470</v>
      </c>
      <c r="B340" s="13" t="s">
        <v>204</v>
      </c>
      <c r="C340" s="1">
        <v>1958</v>
      </c>
      <c r="D340" s="1">
        <v>4487</v>
      </c>
      <c r="E340" s="1">
        <v>1490</v>
      </c>
      <c r="F340" s="1">
        <v>40949</v>
      </c>
      <c r="G340" s="1">
        <v>640</v>
      </c>
      <c r="H340" s="1">
        <v>7623</v>
      </c>
      <c r="I340" s="1">
        <v>1303</v>
      </c>
      <c r="J340" s="1">
        <v>7173</v>
      </c>
    </row>
    <row r="341" spans="1:10" ht="13.8" x14ac:dyDescent="0.3">
      <c r="A341" s="7">
        <v>9810</v>
      </c>
      <c r="B341" s="13" t="s">
        <v>137</v>
      </c>
      <c r="C341" s="1">
        <v>6619</v>
      </c>
      <c r="D341" s="1">
        <v>24489</v>
      </c>
      <c r="E341" s="1">
        <v>3425</v>
      </c>
      <c r="F341" s="1">
        <v>116876</v>
      </c>
      <c r="G341" s="1">
        <v>1893</v>
      </c>
      <c r="H341" s="1">
        <v>39292</v>
      </c>
      <c r="I341" s="1">
        <v>1041</v>
      </c>
      <c r="J341" s="1">
        <v>20999</v>
      </c>
    </row>
    <row r="342" spans="1:10" ht="13.8" x14ac:dyDescent="0.3">
      <c r="A342" s="7">
        <v>32630</v>
      </c>
      <c r="B342" s="13" t="s">
        <v>283</v>
      </c>
      <c r="C342" s="1">
        <v>526</v>
      </c>
      <c r="D342" s="1">
        <v>899</v>
      </c>
      <c r="E342" s="1">
        <v>299</v>
      </c>
      <c r="F342" s="1">
        <v>8888</v>
      </c>
      <c r="G342" s="1">
        <v>125</v>
      </c>
      <c r="H342" s="1">
        <v>3842</v>
      </c>
      <c r="I342" s="1">
        <v>272</v>
      </c>
      <c r="J342" s="1">
        <v>2998</v>
      </c>
    </row>
    <row r="343" spans="1:10" ht="13.8" x14ac:dyDescent="0.3">
      <c r="A343" s="7">
        <v>14700</v>
      </c>
      <c r="B343" s="13" t="s">
        <v>166</v>
      </c>
      <c r="C343" s="1">
        <v>1261</v>
      </c>
      <c r="D343" s="1">
        <v>3608</v>
      </c>
      <c r="E343" s="1">
        <v>1184</v>
      </c>
      <c r="F343" s="1">
        <v>26659</v>
      </c>
      <c r="G343" s="1">
        <v>472</v>
      </c>
      <c r="H343" s="1">
        <v>8233</v>
      </c>
      <c r="I343" s="1">
        <v>374</v>
      </c>
      <c r="J343" s="1">
        <v>4106</v>
      </c>
    </row>
    <row r="344" spans="1:10" ht="13.8" x14ac:dyDescent="0.3">
      <c r="A344" s="7">
        <v>9820</v>
      </c>
      <c r="B344" s="13" t="s">
        <v>138</v>
      </c>
      <c r="C344" s="1">
        <v>11001</v>
      </c>
      <c r="D344" s="1">
        <v>76534</v>
      </c>
      <c r="E344" s="1">
        <v>4577</v>
      </c>
      <c r="F344" s="1">
        <v>252340</v>
      </c>
      <c r="G344" s="1">
        <v>3485</v>
      </c>
      <c r="H344" s="1">
        <v>127057</v>
      </c>
      <c r="I344" s="1">
        <v>1192</v>
      </c>
      <c r="J344" s="1">
        <v>21397</v>
      </c>
    </row>
    <row r="345" spans="1:10" ht="13.8" x14ac:dyDescent="0.3">
      <c r="A345" s="7">
        <v>65710</v>
      </c>
      <c r="B345" s="13" t="s">
        <v>502</v>
      </c>
      <c r="C345" s="1">
        <v>3624</v>
      </c>
      <c r="D345" s="1">
        <v>10913</v>
      </c>
      <c r="E345" s="1">
        <v>1531</v>
      </c>
      <c r="F345" s="1">
        <v>62131</v>
      </c>
      <c r="G345" s="1">
        <v>974</v>
      </c>
      <c r="H345" s="1">
        <v>12283</v>
      </c>
      <c r="I345" s="1">
        <v>641</v>
      </c>
      <c r="J345" s="1">
        <v>7934</v>
      </c>
    </row>
    <row r="346" spans="1:10" ht="13.8" x14ac:dyDescent="0.3">
      <c r="A346" s="7">
        <v>36530</v>
      </c>
      <c r="B346" s="13" t="s">
        <v>313</v>
      </c>
      <c r="C346" s="1">
        <v>1454</v>
      </c>
      <c r="D346" s="1">
        <v>4240</v>
      </c>
      <c r="E346" s="1">
        <v>3075</v>
      </c>
      <c r="F346" s="1">
        <v>118764</v>
      </c>
      <c r="G346" s="1">
        <v>1019</v>
      </c>
      <c r="H346" s="1">
        <v>20396</v>
      </c>
      <c r="I346" s="1">
        <v>677</v>
      </c>
      <c r="J346" s="1">
        <v>9130</v>
      </c>
    </row>
    <row r="347" spans="1:10" ht="13.8" x14ac:dyDescent="0.3">
      <c r="A347" s="7">
        <v>46610</v>
      </c>
      <c r="B347" s="13" t="s">
        <v>391</v>
      </c>
      <c r="C347" s="1">
        <v>5107</v>
      </c>
      <c r="D347" s="1">
        <v>16177</v>
      </c>
      <c r="E347" s="1">
        <v>2049</v>
      </c>
      <c r="F347" s="1">
        <v>76466</v>
      </c>
      <c r="G347" s="1">
        <v>1515</v>
      </c>
      <c r="H347" s="1">
        <v>24909</v>
      </c>
      <c r="I347" s="1">
        <v>526</v>
      </c>
      <c r="J347" s="1">
        <v>11195</v>
      </c>
    </row>
    <row r="348" spans="1:10" ht="13.8" x14ac:dyDescent="0.3">
      <c r="A348" s="7">
        <v>63650</v>
      </c>
      <c r="B348" s="13" t="s">
        <v>481</v>
      </c>
      <c r="C348" s="1">
        <v>4816</v>
      </c>
      <c r="D348" s="1">
        <v>33210</v>
      </c>
      <c r="E348" s="1">
        <v>2088</v>
      </c>
      <c r="F348" s="1">
        <v>206981</v>
      </c>
      <c r="G348" s="1">
        <v>1701</v>
      </c>
      <c r="H348" s="1">
        <v>57923</v>
      </c>
      <c r="I348" s="1">
        <v>1057</v>
      </c>
      <c r="J348" s="1">
        <v>37598</v>
      </c>
    </row>
    <row r="349" spans="1:10" ht="13.8" x14ac:dyDescent="0.3">
      <c r="A349" s="7">
        <v>51500</v>
      </c>
      <c r="B349" s="13" t="s">
        <v>421</v>
      </c>
      <c r="C349" s="1">
        <v>66532</v>
      </c>
      <c r="D349" s="1">
        <v>354502</v>
      </c>
      <c r="E349" s="1">
        <v>55966</v>
      </c>
      <c r="F349" s="1">
        <v>1386157</v>
      </c>
      <c r="G349" s="1">
        <v>18922</v>
      </c>
      <c r="H349" s="1">
        <v>583781</v>
      </c>
      <c r="I349" s="1">
        <v>12194</v>
      </c>
      <c r="J349" s="1">
        <v>136310</v>
      </c>
    </row>
    <row r="350" spans="1:10" ht="13.8" x14ac:dyDescent="0.3">
      <c r="A350" s="7">
        <v>17700</v>
      </c>
      <c r="B350" s="13" t="s">
        <v>193</v>
      </c>
      <c r="C350" s="1">
        <v>1048</v>
      </c>
      <c r="D350" s="1">
        <v>2053</v>
      </c>
      <c r="E350" s="1">
        <v>635</v>
      </c>
      <c r="F350" s="1">
        <v>12970</v>
      </c>
      <c r="G350" s="1">
        <v>295</v>
      </c>
      <c r="H350" s="1">
        <v>4264</v>
      </c>
      <c r="I350" s="1">
        <v>283</v>
      </c>
      <c r="J350" s="1">
        <v>2680</v>
      </c>
    </row>
    <row r="351" spans="1:10" ht="13.8" x14ac:dyDescent="0.3">
      <c r="A351" s="7">
        <v>15720</v>
      </c>
      <c r="B351" s="13" t="s">
        <v>176</v>
      </c>
      <c r="C351" s="1">
        <v>4925</v>
      </c>
      <c r="D351" s="1">
        <v>24548</v>
      </c>
      <c r="E351" s="1">
        <v>2084</v>
      </c>
      <c r="F351" s="1">
        <v>104100</v>
      </c>
      <c r="G351" s="1">
        <v>1525</v>
      </c>
      <c r="H351" s="1">
        <v>57214</v>
      </c>
      <c r="I351" s="1">
        <v>526</v>
      </c>
      <c r="J351" s="1">
        <v>10499</v>
      </c>
    </row>
    <row r="352" spans="1:10" ht="13.8" x14ac:dyDescent="0.3">
      <c r="A352" s="7">
        <v>54600</v>
      </c>
      <c r="B352" s="13" t="s">
        <v>432</v>
      </c>
      <c r="C352" s="1">
        <v>1177</v>
      </c>
      <c r="D352" s="1">
        <v>1949</v>
      </c>
      <c r="E352" s="1">
        <v>558</v>
      </c>
      <c r="F352" s="1">
        <v>14931</v>
      </c>
      <c r="G352" s="1">
        <v>270</v>
      </c>
      <c r="H352" s="1">
        <v>3837</v>
      </c>
      <c r="I352" s="1">
        <v>169</v>
      </c>
      <c r="J352" s="1">
        <v>1414</v>
      </c>
    </row>
    <row r="353" spans="1:10" ht="13.8" x14ac:dyDescent="0.3">
      <c r="A353" s="7">
        <v>2100</v>
      </c>
      <c r="B353" s="13" t="s">
        <v>32</v>
      </c>
      <c r="C353" s="1">
        <v>4358</v>
      </c>
      <c r="D353" s="1">
        <v>27609</v>
      </c>
      <c r="E353" s="1">
        <v>1741</v>
      </c>
      <c r="F353" s="1">
        <v>135647</v>
      </c>
      <c r="G353" s="1">
        <v>1429</v>
      </c>
      <c r="H353" s="1">
        <v>55775</v>
      </c>
      <c r="I353" s="1">
        <v>647</v>
      </c>
      <c r="J353" s="1">
        <v>15013</v>
      </c>
    </row>
    <row r="354" spans="1:10" ht="13.8" x14ac:dyDescent="0.3">
      <c r="A354" s="7">
        <v>2745</v>
      </c>
      <c r="B354" s="13" t="s">
        <v>57</v>
      </c>
      <c r="C354" s="1">
        <v>25041</v>
      </c>
      <c r="D354" s="1">
        <v>180263</v>
      </c>
      <c r="E354" s="1">
        <v>13053</v>
      </c>
      <c r="F354" s="1">
        <v>500632</v>
      </c>
      <c r="G354" s="1">
        <v>7841</v>
      </c>
      <c r="H354" s="1">
        <v>293166</v>
      </c>
      <c r="I354" s="1">
        <v>5085</v>
      </c>
      <c r="J354" s="1">
        <v>109319</v>
      </c>
    </row>
    <row r="355" spans="1:10" ht="13.8" x14ac:dyDescent="0.3">
      <c r="A355" s="7">
        <v>40660</v>
      </c>
      <c r="B355" s="13" t="s">
        <v>346</v>
      </c>
      <c r="C355" s="1">
        <v>3220</v>
      </c>
      <c r="D355" s="1">
        <v>9399</v>
      </c>
      <c r="E355" s="1">
        <v>1215</v>
      </c>
      <c r="F355" s="1">
        <v>38567</v>
      </c>
      <c r="G355" s="1">
        <v>765</v>
      </c>
      <c r="H355" s="1">
        <v>7736</v>
      </c>
      <c r="I355" s="1">
        <v>441</v>
      </c>
      <c r="J355" s="1">
        <v>5117</v>
      </c>
    </row>
    <row r="356" spans="1:10" ht="13.8" x14ac:dyDescent="0.3">
      <c r="A356" s="7">
        <v>45520</v>
      </c>
      <c r="B356" s="13" t="s">
        <v>377</v>
      </c>
      <c r="C356" s="1">
        <v>2825</v>
      </c>
      <c r="D356" s="1">
        <v>5564</v>
      </c>
      <c r="E356" s="1">
        <v>1635</v>
      </c>
      <c r="F356" s="1">
        <v>34306</v>
      </c>
      <c r="G356" s="1">
        <v>723</v>
      </c>
      <c r="H356" s="1">
        <v>5526</v>
      </c>
      <c r="I356" s="1">
        <v>456</v>
      </c>
      <c r="J356" s="1">
        <v>5370</v>
      </c>
    </row>
    <row r="357" spans="1:10" ht="13.8" x14ac:dyDescent="0.3">
      <c r="A357" s="7">
        <v>2750</v>
      </c>
      <c r="B357" s="13" t="s">
        <v>58</v>
      </c>
      <c r="C357" s="1">
        <v>3642</v>
      </c>
      <c r="D357" s="1">
        <v>13382</v>
      </c>
      <c r="E357" s="1">
        <v>1410</v>
      </c>
      <c r="F357" s="1">
        <v>45435</v>
      </c>
      <c r="G357" s="1">
        <v>1011</v>
      </c>
      <c r="H357" s="1">
        <v>19577</v>
      </c>
      <c r="I357" s="1">
        <v>572</v>
      </c>
      <c r="J357" s="1">
        <v>5213</v>
      </c>
    </row>
    <row r="358" spans="1:10" ht="13.8" x14ac:dyDescent="0.3">
      <c r="A358" s="7">
        <v>45540</v>
      </c>
      <c r="B358" s="13" t="s">
        <v>378</v>
      </c>
      <c r="C358" s="1">
        <v>4496</v>
      </c>
      <c r="D358" s="1">
        <v>13967</v>
      </c>
      <c r="E358" s="1">
        <v>2677</v>
      </c>
      <c r="F358" s="1">
        <v>62243</v>
      </c>
      <c r="G358" s="1">
        <v>1220</v>
      </c>
      <c r="H358" s="1">
        <v>15509</v>
      </c>
      <c r="I358" s="1">
        <v>724</v>
      </c>
      <c r="J358" s="1">
        <v>9994</v>
      </c>
    </row>
    <row r="359" spans="1:10" ht="13.8" x14ac:dyDescent="0.3">
      <c r="A359" s="7">
        <v>42630</v>
      </c>
      <c r="B359" s="13" t="s">
        <v>361</v>
      </c>
      <c r="C359" s="1">
        <v>542</v>
      </c>
      <c r="D359" s="1">
        <v>1511</v>
      </c>
      <c r="E359" s="1">
        <v>297</v>
      </c>
      <c r="F359" s="1">
        <v>6565</v>
      </c>
      <c r="G359" s="1">
        <v>154</v>
      </c>
      <c r="H359" s="1">
        <v>2161</v>
      </c>
      <c r="I359" s="1">
        <v>164</v>
      </c>
      <c r="J359" s="1">
        <v>4324</v>
      </c>
    </row>
    <row r="360" spans="1:10" ht="13.8" x14ac:dyDescent="0.3">
      <c r="A360" s="7">
        <v>11630</v>
      </c>
      <c r="B360" s="13" t="s">
        <v>156</v>
      </c>
      <c r="C360" s="1">
        <v>619</v>
      </c>
      <c r="D360" s="1">
        <v>883</v>
      </c>
      <c r="E360" s="1">
        <v>237</v>
      </c>
      <c r="F360" s="1">
        <v>3903</v>
      </c>
      <c r="G360" s="1">
        <v>119</v>
      </c>
      <c r="H360" s="1">
        <v>1028</v>
      </c>
      <c r="I360" s="1">
        <v>114</v>
      </c>
      <c r="J360" s="1">
        <v>1065</v>
      </c>
    </row>
    <row r="361" spans="1:10" ht="13.8" x14ac:dyDescent="0.3">
      <c r="A361" s="7">
        <v>46630</v>
      </c>
      <c r="B361" s="13" t="s">
        <v>392</v>
      </c>
      <c r="C361" s="1">
        <v>2272</v>
      </c>
      <c r="D361" s="1">
        <v>7842</v>
      </c>
      <c r="E361" s="1">
        <v>1010</v>
      </c>
      <c r="F361" s="1">
        <v>30471</v>
      </c>
      <c r="G361" s="1">
        <v>565</v>
      </c>
      <c r="H361" s="1">
        <v>5216</v>
      </c>
      <c r="I361" s="1">
        <v>236</v>
      </c>
      <c r="J361" s="1">
        <v>3229</v>
      </c>
    </row>
    <row r="362" spans="1:10" ht="13.8" x14ac:dyDescent="0.3">
      <c r="A362" s="7">
        <v>46640</v>
      </c>
      <c r="B362" s="13" t="s">
        <v>393</v>
      </c>
      <c r="C362" s="1">
        <v>1364</v>
      </c>
      <c r="D362" s="1">
        <v>4094</v>
      </c>
      <c r="E362" s="1">
        <v>715</v>
      </c>
      <c r="F362" s="1">
        <v>11266</v>
      </c>
      <c r="G362" s="1">
        <v>339</v>
      </c>
      <c r="H362" s="1">
        <v>2299</v>
      </c>
      <c r="I362" s="1">
        <v>119</v>
      </c>
      <c r="J362" s="1">
        <v>1518</v>
      </c>
    </row>
    <row r="363" spans="1:10" ht="13.8" x14ac:dyDescent="0.3">
      <c r="A363" s="7">
        <v>54610</v>
      </c>
      <c r="B363" s="13" t="s">
        <v>433</v>
      </c>
      <c r="C363" s="1">
        <v>1996</v>
      </c>
      <c r="D363" s="1">
        <v>6353</v>
      </c>
      <c r="E363" s="1">
        <v>770</v>
      </c>
      <c r="F363" s="1">
        <v>117480</v>
      </c>
      <c r="G363" s="1">
        <v>444</v>
      </c>
      <c r="H363" s="1">
        <v>6866</v>
      </c>
      <c r="I363" s="1">
        <v>239</v>
      </c>
      <c r="J363" s="1">
        <v>6977</v>
      </c>
    </row>
    <row r="364" spans="1:10" ht="13.8" x14ac:dyDescent="0.3">
      <c r="A364" s="7">
        <v>33800</v>
      </c>
      <c r="B364" s="13" t="s">
        <v>288</v>
      </c>
      <c r="C364" s="1">
        <v>1988</v>
      </c>
      <c r="D364" s="1">
        <v>5655</v>
      </c>
      <c r="E364" s="1">
        <v>1556</v>
      </c>
      <c r="F364" s="1">
        <v>56302</v>
      </c>
      <c r="G364" s="1">
        <v>536</v>
      </c>
      <c r="H364" s="1">
        <v>14060</v>
      </c>
      <c r="I364" s="1">
        <v>1423</v>
      </c>
      <c r="J364" s="1">
        <v>9795</v>
      </c>
    </row>
    <row r="365" spans="1:10" ht="13.8" x14ac:dyDescent="0.3">
      <c r="A365" s="7">
        <v>32730</v>
      </c>
      <c r="B365" s="13" t="s">
        <v>284</v>
      </c>
      <c r="C365" s="1">
        <v>469</v>
      </c>
      <c r="D365" s="1">
        <v>630</v>
      </c>
      <c r="E365" s="1">
        <v>376</v>
      </c>
      <c r="F365" s="1">
        <v>11767</v>
      </c>
      <c r="G365" s="1">
        <v>120</v>
      </c>
      <c r="H365" s="1">
        <v>1913</v>
      </c>
      <c r="I365" s="1">
        <v>475</v>
      </c>
      <c r="J365" s="1">
        <v>1770</v>
      </c>
    </row>
    <row r="366" spans="1:10" ht="13.8" x14ac:dyDescent="0.3">
      <c r="A366" s="7">
        <v>2775</v>
      </c>
      <c r="B366" s="13" t="s">
        <v>59</v>
      </c>
      <c r="C366" s="1">
        <v>2907</v>
      </c>
      <c r="D366" s="1">
        <v>57003</v>
      </c>
      <c r="E366" s="1">
        <v>1240</v>
      </c>
      <c r="F366" s="1">
        <v>182353</v>
      </c>
      <c r="G366" s="1">
        <v>1210</v>
      </c>
      <c r="H366" s="1">
        <v>120379</v>
      </c>
      <c r="I366" s="1">
        <v>566</v>
      </c>
      <c r="J366" s="1">
        <v>26528</v>
      </c>
    </row>
    <row r="367" spans="1:10" ht="13.8" x14ac:dyDescent="0.3">
      <c r="A367" s="7">
        <v>9840</v>
      </c>
      <c r="B367" s="13" t="s">
        <v>139</v>
      </c>
      <c r="C367" s="1">
        <v>4238</v>
      </c>
      <c r="D367" s="1">
        <v>13403</v>
      </c>
      <c r="E367" s="1">
        <v>2190</v>
      </c>
      <c r="F367" s="1">
        <v>73439</v>
      </c>
      <c r="G367" s="1">
        <v>1136</v>
      </c>
      <c r="H367" s="1">
        <v>13359</v>
      </c>
      <c r="I367" s="1">
        <v>601</v>
      </c>
      <c r="J367" s="1">
        <v>12525</v>
      </c>
    </row>
    <row r="368" spans="1:10" ht="13.8" x14ac:dyDescent="0.3">
      <c r="A368" s="7">
        <v>23760</v>
      </c>
      <c r="B368" s="13" t="s">
        <v>231</v>
      </c>
      <c r="C368" s="1">
        <v>5865</v>
      </c>
      <c r="D368" s="1">
        <v>105697</v>
      </c>
      <c r="E368" s="1">
        <v>2373</v>
      </c>
      <c r="F368" s="1">
        <v>353589</v>
      </c>
      <c r="G368" s="1">
        <v>2467</v>
      </c>
      <c r="H368" s="1">
        <v>155101</v>
      </c>
      <c r="I368" s="1">
        <v>913</v>
      </c>
      <c r="J368" s="1">
        <v>32361</v>
      </c>
    </row>
    <row r="369" spans="1:10" ht="13.8" x14ac:dyDescent="0.3">
      <c r="A369" s="7">
        <v>6700</v>
      </c>
      <c r="B369" s="13" t="s">
        <v>107</v>
      </c>
      <c r="C369" s="1">
        <v>2539</v>
      </c>
      <c r="D369" s="1">
        <v>9459</v>
      </c>
      <c r="E369" s="1">
        <v>3395</v>
      </c>
      <c r="F369" s="1">
        <v>45058</v>
      </c>
      <c r="G369" s="1">
        <v>660</v>
      </c>
      <c r="H369" s="1">
        <v>7352</v>
      </c>
      <c r="I369" s="1">
        <v>515</v>
      </c>
      <c r="J369" s="1">
        <v>4809</v>
      </c>
    </row>
    <row r="370" spans="1:10" ht="13.8" x14ac:dyDescent="0.3">
      <c r="A370" s="7">
        <v>67550</v>
      </c>
      <c r="B370" s="13" t="s">
        <v>514</v>
      </c>
      <c r="C370" s="1">
        <v>3887</v>
      </c>
      <c r="D370" s="1">
        <v>9198</v>
      </c>
      <c r="E370" s="1">
        <v>1995</v>
      </c>
      <c r="F370" s="1">
        <v>47518</v>
      </c>
      <c r="G370" s="1">
        <v>1103</v>
      </c>
      <c r="H370" s="1">
        <v>13178</v>
      </c>
      <c r="I370" s="1">
        <v>758</v>
      </c>
      <c r="J370" s="1">
        <v>9295</v>
      </c>
    </row>
    <row r="371" spans="1:10" ht="13.8" x14ac:dyDescent="0.3">
      <c r="A371" s="7">
        <v>16800</v>
      </c>
      <c r="B371" s="13" t="s">
        <v>185</v>
      </c>
      <c r="C371" s="1">
        <v>831</v>
      </c>
      <c r="D371" s="1">
        <v>1830</v>
      </c>
      <c r="E371" s="1">
        <v>464</v>
      </c>
      <c r="F371" s="1">
        <v>10467</v>
      </c>
      <c r="G371" s="1">
        <v>245</v>
      </c>
      <c r="H371" s="1">
        <v>3707</v>
      </c>
      <c r="I371" s="1">
        <v>590</v>
      </c>
      <c r="J371" s="1">
        <v>5848</v>
      </c>
    </row>
    <row r="372" spans="1:10" ht="13.8" x14ac:dyDescent="0.3">
      <c r="A372" s="7">
        <v>43530</v>
      </c>
      <c r="B372" s="13" t="s">
        <v>371</v>
      </c>
      <c r="C372" s="1">
        <v>857</v>
      </c>
      <c r="D372" s="1">
        <v>3303</v>
      </c>
      <c r="E372" s="1">
        <v>471</v>
      </c>
      <c r="F372" s="1">
        <v>10012</v>
      </c>
      <c r="G372" s="1">
        <v>242</v>
      </c>
      <c r="H372" s="1">
        <v>2463</v>
      </c>
      <c r="I372" s="1">
        <v>425</v>
      </c>
      <c r="J372" s="1">
        <v>2405</v>
      </c>
    </row>
    <row r="373" spans="1:10" ht="13.8" x14ac:dyDescent="0.3">
      <c r="A373" s="7">
        <v>11650</v>
      </c>
      <c r="B373" s="13" t="s">
        <v>157</v>
      </c>
      <c r="C373" s="1">
        <v>2095</v>
      </c>
      <c r="D373" s="1">
        <v>5387</v>
      </c>
      <c r="E373" s="1">
        <v>705</v>
      </c>
      <c r="F373" s="1">
        <v>28513</v>
      </c>
      <c r="G373" s="1">
        <v>483</v>
      </c>
      <c r="H373" s="1">
        <v>5854</v>
      </c>
      <c r="I373" s="1">
        <v>368</v>
      </c>
      <c r="J373" s="1">
        <v>4996</v>
      </c>
    </row>
    <row r="374" spans="1:10" ht="13.8" x14ac:dyDescent="0.3">
      <c r="A374" s="7">
        <v>24600</v>
      </c>
      <c r="B374" s="13" t="s">
        <v>240</v>
      </c>
      <c r="C374" s="1">
        <v>854</v>
      </c>
      <c r="D374" s="1">
        <v>2994</v>
      </c>
      <c r="E374" s="1">
        <v>344</v>
      </c>
      <c r="F374" s="1">
        <v>11906</v>
      </c>
      <c r="G374" s="1">
        <v>225</v>
      </c>
      <c r="H374" s="1">
        <v>7060</v>
      </c>
      <c r="I374" s="1">
        <v>131</v>
      </c>
      <c r="J374" s="1">
        <v>1085</v>
      </c>
    </row>
    <row r="375" spans="1:10" ht="13.8" x14ac:dyDescent="0.3">
      <c r="A375" s="7">
        <v>23770</v>
      </c>
      <c r="B375" s="13" t="s">
        <v>232</v>
      </c>
      <c r="C375" s="1">
        <v>4117</v>
      </c>
      <c r="D375" s="1">
        <v>9359</v>
      </c>
      <c r="E375" s="1">
        <v>1622</v>
      </c>
      <c r="F375" s="1">
        <v>31519</v>
      </c>
      <c r="G375" s="1">
        <v>870</v>
      </c>
      <c r="H375" s="1">
        <v>7075</v>
      </c>
      <c r="I375" s="1">
        <v>336</v>
      </c>
      <c r="J375" s="1">
        <v>5619</v>
      </c>
    </row>
    <row r="376" spans="1:10" ht="13.8" x14ac:dyDescent="0.3">
      <c r="A376" s="7">
        <v>63700</v>
      </c>
      <c r="B376" s="13" t="s">
        <v>482</v>
      </c>
      <c r="C376" s="1">
        <v>2842</v>
      </c>
      <c r="D376" s="1">
        <v>7384</v>
      </c>
      <c r="E376" s="1">
        <v>1190</v>
      </c>
      <c r="F376" s="1">
        <v>38943</v>
      </c>
      <c r="G376" s="1">
        <v>677</v>
      </c>
      <c r="H376" s="1">
        <v>8255</v>
      </c>
      <c r="I376" s="1">
        <v>784</v>
      </c>
      <c r="J376" s="1">
        <v>11325</v>
      </c>
    </row>
    <row r="377" spans="1:10" ht="13.8" x14ac:dyDescent="0.3">
      <c r="A377" s="7">
        <v>35700</v>
      </c>
      <c r="B377" s="13" t="s">
        <v>297</v>
      </c>
      <c r="C377" s="1">
        <v>1364</v>
      </c>
      <c r="D377" s="1">
        <v>4914</v>
      </c>
      <c r="E377" s="1">
        <v>541</v>
      </c>
      <c r="F377" s="1">
        <v>27023</v>
      </c>
      <c r="G377" s="1">
        <v>308</v>
      </c>
      <c r="H377" s="1">
        <v>8926</v>
      </c>
      <c r="I377" s="1">
        <v>235</v>
      </c>
      <c r="J377" s="1">
        <v>5864</v>
      </c>
    </row>
    <row r="378" spans="1:10" ht="13.8" x14ac:dyDescent="0.3">
      <c r="A378" s="7">
        <v>4585</v>
      </c>
      <c r="B378" s="13" t="s">
        <v>86</v>
      </c>
      <c r="C378" s="1">
        <v>1119</v>
      </c>
      <c r="D378" s="1">
        <v>5192</v>
      </c>
      <c r="E378" s="1">
        <v>611</v>
      </c>
      <c r="F378" s="1">
        <v>18825</v>
      </c>
      <c r="G378" s="1">
        <v>273</v>
      </c>
      <c r="H378" s="1">
        <v>2539</v>
      </c>
      <c r="I378" s="1">
        <v>296</v>
      </c>
      <c r="J378" s="1">
        <v>6606</v>
      </c>
    </row>
    <row r="379" spans="1:10" ht="13.8" x14ac:dyDescent="0.3">
      <c r="A379" s="7">
        <v>2820</v>
      </c>
      <c r="B379" s="13" t="s">
        <v>60</v>
      </c>
      <c r="C379" s="1">
        <v>1295</v>
      </c>
      <c r="D379" s="1">
        <v>6142</v>
      </c>
      <c r="E379" s="1">
        <v>503</v>
      </c>
      <c r="F379" s="1">
        <v>21213</v>
      </c>
      <c r="G379" s="1">
        <v>380</v>
      </c>
      <c r="H379" s="1">
        <v>8066</v>
      </c>
      <c r="I379" s="1">
        <v>251</v>
      </c>
      <c r="J379" s="1">
        <v>6035</v>
      </c>
    </row>
    <row r="380" spans="1:10" ht="13.8" x14ac:dyDescent="0.3">
      <c r="A380" s="7">
        <v>4690</v>
      </c>
      <c r="B380" s="13" t="s">
        <v>87</v>
      </c>
      <c r="C380" s="1">
        <v>555</v>
      </c>
      <c r="D380" s="1">
        <v>1129</v>
      </c>
      <c r="E380" s="1">
        <v>249</v>
      </c>
      <c r="F380" s="1">
        <v>4893</v>
      </c>
      <c r="G380" s="1">
        <v>146</v>
      </c>
      <c r="H380" s="1">
        <v>1104</v>
      </c>
      <c r="I380" s="1">
        <v>103</v>
      </c>
      <c r="J380" s="1">
        <v>809</v>
      </c>
    </row>
    <row r="381" spans="1:10" ht="13.8" x14ac:dyDescent="0.3">
      <c r="A381" s="7">
        <v>56630</v>
      </c>
      <c r="B381" s="13" t="s">
        <v>446</v>
      </c>
      <c r="C381" s="1">
        <v>573</v>
      </c>
      <c r="D381" s="1">
        <v>2762</v>
      </c>
      <c r="E381" s="1">
        <v>407</v>
      </c>
      <c r="F381" s="1">
        <v>24017</v>
      </c>
      <c r="G381" s="1">
        <v>200</v>
      </c>
      <c r="H381" s="1">
        <v>6081</v>
      </c>
      <c r="I381" s="1">
        <v>261</v>
      </c>
      <c r="J381" s="1">
        <v>5338</v>
      </c>
    </row>
    <row r="382" spans="1:10" ht="13.8" x14ac:dyDescent="0.3">
      <c r="A382" s="7">
        <v>23790</v>
      </c>
      <c r="B382" s="13" t="s">
        <v>233</v>
      </c>
      <c r="C382" s="1">
        <v>7402</v>
      </c>
      <c r="D382" s="1">
        <v>54670</v>
      </c>
      <c r="E382" s="1">
        <v>3023</v>
      </c>
      <c r="F382" s="1">
        <v>229750</v>
      </c>
      <c r="G382" s="1">
        <v>2549</v>
      </c>
      <c r="H382" s="1">
        <v>75931</v>
      </c>
      <c r="I382" s="1">
        <v>1107</v>
      </c>
      <c r="J382" s="1">
        <v>28063</v>
      </c>
    </row>
    <row r="383" spans="1:10" ht="13.8" x14ac:dyDescent="0.3">
      <c r="A383" s="7">
        <v>54680</v>
      </c>
      <c r="B383" s="13" t="s">
        <v>434</v>
      </c>
      <c r="C383" s="1">
        <v>620</v>
      </c>
      <c r="D383" s="1">
        <v>838</v>
      </c>
      <c r="E383" s="1">
        <v>232</v>
      </c>
      <c r="F383" s="1">
        <v>4361</v>
      </c>
      <c r="G383" s="1">
        <v>114</v>
      </c>
      <c r="H383" s="1">
        <v>500</v>
      </c>
      <c r="I383" s="1">
        <v>70</v>
      </c>
      <c r="J383" s="1">
        <v>480</v>
      </c>
    </row>
    <row r="384" spans="1:10" ht="13.8" x14ac:dyDescent="0.3">
      <c r="A384" s="7">
        <v>24800</v>
      </c>
      <c r="B384" s="13" t="s">
        <v>241</v>
      </c>
      <c r="C384" s="1">
        <v>2863</v>
      </c>
      <c r="D384" s="1">
        <v>6909</v>
      </c>
      <c r="E384" s="1">
        <v>1020</v>
      </c>
      <c r="F384" s="1">
        <v>35716</v>
      </c>
      <c r="G384" s="1">
        <v>707</v>
      </c>
      <c r="H384" s="1">
        <v>8621</v>
      </c>
      <c r="I384" s="1">
        <v>617</v>
      </c>
      <c r="J384" s="1">
        <v>4850</v>
      </c>
    </row>
    <row r="385" spans="1:10" ht="13.8" x14ac:dyDescent="0.3">
      <c r="A385" s="7">
        <v>56700</v>
      </c>
      <c r="B385" s="13" t="s">
        <v>447</v>
      </c>
      <c r="C385" s="1">
        <v>210</v>
      </c>
      <c r="D385" s="1">
        <v>788</v>
      </c>
      <c r="E385" s="1">
        <v>270</v>
      </c>
      <c r="F385" s="1">
        <v>5736</v>
      </c>
      <c r="G385" s="1">
        <v>89</v>
      </c>
      <c r="H385" s="1">
        <v>940</v>
      </c>
      <c r="I385" s="1">
        <v>106</v>
      </c>
      <c r="J385" s="1">
        <v>1069</v>
      </c>
    </row>
    <row r="386" spans="1:10" ht="13.8" x14ac:dyDescent="0.3">
      <c r="A386" s="7">
        <v>39560</v>
      </c>
      <c r="B386" s="13" t="s">
        <v>336</v>
      </c>
      <c r="C386" s="1">
        <v>2259</v>
      </c>
      <c r="D386" s="1">
        <v>13177</v>
      </c>
      <c r="E386" s="1">
        <v>792</v>
      </c>
      <c r="F386" s="1">
        <v>41351</v>
      </c>
      <c r="G386" s="1">
        <v>637</v>
      </c>
      <c r="H386" s="1">
        <v>11513</v>
      </c>
      <c r="I386" s="1">
        <v>307</v>
      </c>
      <c r="J386" s="1">
        <v>6922</v>
      </c>
    </row>
    <row r="387" spans="1:10" ht="13.8" x14ac:dyDescent="0.3">
      <c r="A387" s="7">
        <v>48600</v>
      </c>
      <c r="B387" s="13" t="s">
        <v>409</v>
      </c>
      <c r="C387" s="1">
        <v>2931</v>
      </c>
      <c r="D387" s="1">
        <v>23334</v>
      </c>
      <c r="E387" s="1">
        <v>1091</v>
      </c>
      <c r="F387" s="1">
        <v>84173</v>
      </c>
      <c r="G387" s="1">
        <v>881</v>
      </c>
      <c r="H387" s="1">
        <v>52125</v>
      </c>
      <c r="I387" s="1">
        <v>391</v>
      </c>
      <c r="J387" s="1">
        <v>9087</v>
      </c>
    </row>
    <row r="388" spans="1:10" ht="13.8" x14ac:dyDescent="0.3">
      <c r="A388" s="7">
        <v>8600</v>
      </c>
      <c r="B388" s="13" t="s">
        <v>123</v>
      </c>
      <c r="C388" s="1">
        <v>819</v>
      </c>
      <c r="D388" s="1">
        <v>2473</v>
      </c>
      <c r="E388" s="1">
        <v>334</v>
      </c>
      <c r="F388" s="1">
        <v>9927</v>
      </c>
      <c r="G388" s="1">
        <v>246</v>
      </c>
      <c r="H388" s="1">
        <v>3209</v>
      </c>
      <c r="I388" s="1">
        <v>231</v>
      </c>
      <c r="J388" s="1">
        <v>6475</v>
      </c>
    </row>
    <row r="389" spans="1:10" ht="13.8" x14ac:dyDescent="0.3">
      <c r="A389" s="7">
        <v>54730</v>
      </c>
      <c r="B389" s="13" t="s">
        <v>436</v>
      </c>
      <c r="C389" s="1">
        <v>890</v>
      </c>
      <c r="D389" s="1">
        <v>2549</v>
      </c>
      <c r="E389" s="1">
        <v>382</v>
      </c>
      <c r="F389" s="1">
        <v>14654</v>
      </c>
      <c r="G389" s="1">
        <v>214</v>
      </c>
      <c r="H389" s="1">
        <v>2612</v>
      </c>
      <c r="I389" s="1">
        <v>107</v>
      </c>
      <c r="J389" s="1">
        <v>1199</v>
      </c>
    </row>
    <row r="390" spans="1:10" ht="13.8" x14ac:dyDescent="0.3">
      <c r="A390" s="7">
        <v>6750</v>
      </c>
      <c r="B390" s="13" t="s">
        <v>108</v>
      </c>
      <c r="C390" s="1">
        <v>1839</v>
      </c>
      <c r="D390" s="1">
        <v>6737</v>
      </c>
      <c r="E390" s="1">
        <v>768</v>
      </c>
      <c r="F390" s="1">
        <v>24688</v>
      </c>
      <c r="G390" s="1">
        <v>513</v>
      </c>
      <c r="H390" s="1">
        <v>6385</v>
      </c>
      <c r="I390" s="1">
        <v>332</v>
      </c>
      <c r="J390" s="1">
        <v>4037</v>
      </c>
    </row>
    <row r="391" spans="1:10" ht="13.8" x14ac:dyDescent="0.3">
      <c r="A391" s="7">
        <v>35740</v>
      </c>
      <c r="B391" s="13" t="s">
        <v>298</v>
      </c>
      <c r="C391" s="1">
        <v>5548</v>
      </c>
      <c r="D391" s="1">
        <v>18304</v>
      </c>
      <c r="E391" s="1">
        <v>2483</v>
      </c>
      <c r="F391" s="1">
        <v>58766</v>
      </c>
      <c r="G391" s="1">
        <v>1272</v>
      </c>
      <c r="H391" s="1">
        <v>13330</v>
      </c>
      <c r="I391" s="1">
        <v>1060</v>
      </c>
      <c r="J391" s="1">
        <v>7238</v>
      </c>
    </row>
    <row r="392" spans="1:10" ht="13.8" x14ac:dyDescent="0.3">
      <c r="A392" s="7">
        <v>55710</v>
      </c>
      <c r="B392" s="13" t="s">
        <v>441</v>
      </c>
      <c r="C392" s="1">
        <v>2334</v>
      </c>
      <c r="D392" s="1">
        <v>7826</v>
      </c>
      <c r="E392" s="1">
        <v>1583</v>
      </c>
      <c r="F392" s="1">
        <v>40493</v>
      </c>
      <c r="G392" s="1">
        <v>685</v>
      </c>
      <c r="H392" s="1">
        <v>8242</v>
      </c>
      <c r="I392" s="1">
        <v>573</v>
      </c>
      <c r="J392" s="1">
        <v>6205</v>
      </c>
    </row>
    <row r="393" spans="1:10" ht="13.8" x14ac:dyDescent="0.3">
      <c r="A393" s="7">
        <v>10790</v>
      </c>
      <c r="B393" s="13" t="s">
        <v>146</v>
      </c>
      <c r="C393" s="1">
        <v>7313</v>
      </c>
      <c r="D393" s="1">
        <v>26011</v>
      </c>
      <c r="E393" s="1">
        <v>2865</v>
      </c>
      <c r="F393" s="1">
        <v>131897</v>
      </c>
      <c r="G393" s="1">
        <v>2141</v>
      </c>
      <c r="H393" s="1">
        <v>39593</v>
      </c>
      <c r="I393" s="1">
        <v>1357</v>
      </c>
      <c r="J393" s="1">
        <v>26571</v>
      </c>
    </row>
    <row r="394" spans="1:10" ht="13.8" x14ac:dyDescent="0.3">
      <c r="A394" s="7">
        <v>56720</v>
      </c>
      <c r="B394" s="13" t="s">
        <v>448</v>
      </c>
      <c r="C394" s="1">
        <v>296</v>
      </c>
      <c r="D394" s="1">
        <v>329</v>
      </c>
      <c r="E394" s="1">
        <v>168</v>
      </c>
      <c r="F394" s="1">
        <v>2332</v>
      </c>
      <c r="G394" s="1">
        <v>59</v>
      </c>
      <c r="H394" s="1">
        <v>1467</v>
      </c>
      <c r="I394" s="1">
        <v>77</v>
      </c>
      <c r="J394" s="1">
        <v>741</v>
      </c>
    </row>
    <row r="395" spans="1:10" ht="13.8" x14ac:dyDescent="0.3">
      <c r="A395" s="7">
        <v>2830</v>
      </c>
      <c r="B395" s="13" t="s">
        <v>61</v>
      </c>
      <c r="C395" s="1">
        <v>5468</v>
      </c>
      <c r="D395" s="1">
        <v>14441</v>
      </c>
      <c r="E395" s="1">
        <v>1922</v>
      </c>
      <c r="F395" s="1">
        <v>50248</v>
      </c>
      <c r="G395" s="1">
        <v>1332</v>
      </c>
      <c r="H395" s="1">
        <v>9163</v>
      </c>
      <c r="I395" s="1">
        <v>657</v>
      </c>
      <c r="J395" s="1">
        <v>8628</v>
      </c>
    </row>
    <row r="396" spans="1:10" ht="13.8" x14ac:dyDescent="0.3">
      <c r="A396" s="7">
        <v>49650</v>
      </c>
      <c r="B396" s="13" t="s">
        <v>414</v>
      </c>
      <c r="C396" s="1">
        <v>1306</v>
      </c>
      <c r="D396" s="1">
        <v>2580</v>
      </c>
      <c r="E396" s="1">
        <v>639</v>
      </c>
      <c r="F396" s="1">
        <v>14750</v>
      </c>
      <c r="G396" s="1">
        <v>318</v>
      </c>
      <c r="H396" s="1">
        <v>2830</v>
      </c>
      <c r="I396" s="1">
        <v>214</v>
      </c>
      <c r="J396" s="1">
        <v>1293</v>
      </c>
    </row>
    <row r="397" spans="1:10" ht="13.8" x14ac:dyDescent="0.3">
      <c r="A397" s="7">
        <v>56740</v>
      </c>
      <c r="B397" s="13" t="s">
        <v>449</v>
      </c>
      <c r="C397" s="1">
        <v>309</v>
      </c>
      <c r="D397" s="1">
        <v>1140</v>
      </c>
      <c r="E397" s="1">
        <v>227</v>
      </c>
      <c r="F397" s="1">
        <v>5774</v>
      </c>
      <c r="G397" s="1">
        <v>95</v>
      </c>
      <c r="H397" s="1">
        <v>13061</v>
      </c>
      <c r="I397" s="1">
        <v>121</v>
      </c>
      <c r="J397" s="1">
        <v>1696</v>
      </c>
    </row>
    <row r="398" spans="1:10" ht="13.8" x14ac:dyDescent="0.3">
      <c r="A398" s="7">
        <v>43560</v>
      </c>
      <c r="B398" s="13" t="s">
        <v>372</v>
      </c>
      <c r="C398" s="1">
        <v>804</v>
      </c>
      <c r="D398" s="1">
        <v>2584</v>
      </c>
      <c r="E398" s="1">
        <v>388</v>
      </c>
      <c r="F398" s="1">
        <v>12227</v>
      </c>
      <c r="G398" s="1">
        <v>203</v>
      </c>
      <c r="H398" s="1">
        <v>1880</v>
      </c>
      <c r="I398" s="1">
        <v>142</v>
      </c>
      <c r="J398" s="1">
        <v>910</v>
      </c>
    </row>
    <row r="399" spans="1:10" ht="13.8" x14ac:dyDescent="0.3">
      <c r="A399" s="7">
        <v>43570</v>
      </c>
      <c r="B399" s="13" t="s">
        <v>373</v>
      </c>
      <c r="C399" s="1">
        <v>790</v>
      </c>
      <c r="D399" s="1">
        <v>3002</v>
      </c>
      <c r="E399" s="1">
        <v>402</v>
      </c>
      <c r="F399" s="1">
        <v>8514</v>
      </c>
      <c r="G399" s="1">
        <v>214</v>
      </c>
      <c r="H399" s="1">
        <v>2936</v>
      </c>
      <c r="I399" s="1">
        <v>225</v>
      </c>
      <c r="J399" s="1">
        <v>2098</v>
      </c>
    </row>
    <row r="400" spans="1:10" ht="13.8" x14ac:dyDescent="0.3">
      <c r="A400" s="7">
        <v>54720</v>
      </c>
      <c r="B400" s="13" t="s">
        <v>435</v>
      </c>
      <c r="C400" s="1">
        <v>635</v>
      </c>
      <c r="D400" s="1">
        <v>1506</v>
      </c>
      <c r="E400" s="1">
        <v>219</v>
      </c>
      <c r="F400" s="1">
        <v>4545</v>
      </c>
      <c r="G400" s="1">
        <v>121</v>
      </c>
      <c r="H400" s="1">
        <v>879</v>
      </c>
      <c r="I400" s="1">
        <v>51</v>
      </c>
      <c r="J400" s="1">
        <v>297</v>
      </c>
    </row>
    <row r="401" spans="1:10" ht="13.8" x14ac:dyDescent="0.3">
      <c r="A401" s="7">
        <v>37620</v>
      </c>
      <c r="B401" s="13" t="s">
        <v>321</v>
      </c>
      <c r="C401" s="1">
        <v>862</v>
      </c>
      <c r="D401" s="1">
        <v>1923</v>
      </c>
      <c r="E401" s="1">
        <v>391</v>
      </c>
      <c r="F401" s="1">
        <v>17564</v>
      </c>
      <c r="G401" s="1">
        <v>190</v>
      </c>
      <c r="H401" s="1">
        <v>3045</v>
      </c>
      <c r="I401" s="1">
        <v>207</v>
      </c>
      <c r="J401" s="1">
        <v>5768</v>
      </c>
    </row>
    <row r="402" spans="1:10" ht="13.8" x14ac:dyDescent="0.3">
      <c r="A402" s="7">
        <v>49660</v>
      </c>
      <c r="B402" s="13" t="s">
        <v>415</v>
      </c>
      <c r="C402" s="1">
        <v>2187</v>
      </c>
      <c r="D402" s="1">
        <v>22634</v>
      </c>
      <c r="E402" s="1">
        <v>1035</v>
      </c>
      <c r="F402" s="1">
        <v>30639</v>
      </c>
      <c r="G402" s="1">
        <v>545</v>
      </c>
      <c r="H402" s="1">
        <v>4688</v>
      </c>
      <c r="I402" s="1">
        <v>498</v>
      </c>
      <c r="J402" s="1">
        <v>4734</v>
      </c>
    </row>
    <row r="403" spans="1:10" ht="13.8" x14ac:dyDescent="0.3">
      <c r="A403" s="7">
        <v>21800</v>
      </c>
      <c r="B403" s="13" t="s">
        <v>211</v>
      </c>
      <c r="C403" s="1">
        <v>2266</v>
      </c>
      <c r="D403" s="1">
        <v>5810</v>
      </c>
      <c r="E403" s="1">
        <v>1568</v>
      </c>
      <c r="F403" s="1">
        <v>42380</v>
      </c>
      <c r="G403" s="1">
        <v>687</v>
      </c>
      <c r="H403" s="1">
        <v>11475</v>
      </c>
      <c r="I403" s="1">
        <v>463</v>
      </c>
      <c r="J403" s="1">
        <v>4432</v>
      </c>
    </row>
    <row r="404" spans="1:10" ht="13.8" x14ac:dyDescent="0.3">
      <c r="A404" s="7">
        <v>10750</v>
      </c>
      <c r="B404" s="13" t="s">
        <v>144</v>
      </c>
      <c r="C404" s="1">
        <v>1740</v>
      </c>
      <c r="D404" s="1">
        <v>6377</v>
      </c>
      <c r="E404" s="1">
        <v>963</v>
      </c>
      <c r="F404" s="1">
        <v>28692</v>
      </c>
      <c r="G404" s="1">
        <v>496</v>
      </c>
      <c r="H404" s="1">
        <v>7254</v>
      </c>
      <c r="I404" s="1">
        <v>768</v>
      </c>
      <c r="J404" s="1">
        <v>20113</v>
      </c>
    </row>
    <row r="405" spans="1:10" ht="13.8" x14ac:dyDescent="0.3">
      <c r="A405" s="7">
        <v>42750</v>
      </c>
      <c r="B405" s="13" t="s">
        <v>362</v>
      </c>
      <c r="C405" s="1">
        <v>535</v>
      </c>
      <c r="D405" s="1">
        <v>1696</v>
      </c>
      <c r="E405" s="1">
        <v>305</v>
      </c>
      <c r="F405" s="1">
        <v>8102</v>
      </c>
      <c r="G405" s="1">
        <v>154</v>
      </c>
      <c r="H405" s="1">
        <v>3481</v>
      </c>
      <c r="I405" s="1">
        <v>163</v>
      </c>
      <c r="J405" s="1">
        <v>2135</v>
      </c>
    </row>
    <row r="406" spans="1:10" ht="13.8" x14ac:dyDescent="0.3">
      <c r="A406" s="7">
        <v>36700</v>
      </c>
      <c r="B406" s="13" t="s">
        <v>314</v>
      </c>
      <c r="C406" s="1">
        <v>2614</v>
      </c>
      <c r="D406" s="1">
        <v>7492</v>
      </c>
      <c r="E406" s="1">
        <v>3139</v>
      </c>
      <c r="F406" s="1">
        <v>85494</v>
      </c>
      <c r="G406" s="1">
        <v>1377</v>
      </c>
      <c r="H406" s="1">
        <v>22793</v>
      </c>
      <c r="I406" s="1">
        <v>834</v>
      </c>
      <c r="J406" s="1">
        <v>10927</v>
      </c>
    </row>
    <row r="407" spans="1:10" ht="13.8" x14ac:dyDescent="0.3">
      <c r="A407" s="7">
        <v>56770</v>
      </c>
      <c r="B407" s="13" t="s">
        <v>450</v>
      </c>
      <c r="C407" s="1">
        <v>1895</v>
      </c>
      <c r="D407" s="1">
        <v>20062</v>
      </c>
      <c r="E407" s="1">
        <v>1118</v>
      </c>
      <c r="F407" s="1">
        <v>67836</v>
      </c>
      <c r="G407" s="1">
        <v>584</v>
      </c>
      <c r="H407" s="1">
        <v>105390</v>
      </c>
      <c r="I407" s="1">
        <v>593</v>
      </c>
      <c r="J407" s="1">
        <v>9818</v>
      </c>
    </row>
    <row r="408" spans="1:10" ht="13.8" x14ac:dyDescent="0.3">
      <c r="A408" s="7">
        <v>46710</v>
      </c>
      <c r="B408" s="13" t="s">
        <v>394</v>
      </c>
      <c r="C408" s="1">
        <v>7678</v>
      </c>
      <c r="D408" s="1">
        <v>33608</v>
      </c>
      <c r="E408" s="1">
        <v>3075</v>
      </c>
      <c r="F408" s="1">
        <v>123871</v>
      </c>
      <c r="G408" s="1">
        <v>2254</v>
      </c>
      <c r="H408" s="1">
        <v>42822</v>
      </c>
      <c r="I408" s="1">
        <v>1026</v>
      </c>
      <c r="J408" s="1">
        <v>23671</v>
      </c>
    </row>
    <row r="409" spans="1:10" ht="13.8" x14ac:dyDescent="0.3">
      <c r="A409" s="7">
        <v>2865</v>
      </c>
      <c r="B409" s="13" t="s">
        <v>62</v>
      </c>
      <c r="C409" s="1">
        <v>931</v>
      </c>
      <c r="D409" s="1">
        <v>2081</v>
      </c>
      <c r="E409" s="1">
        <v>340</v>
      </c>
      <c r="F409" s="1">
        <v>5736</v>
      </c>
      <c r="G409" s="1">
        <v>188</v>
      </c>
      <c r="H409" s="1">
        <v>1874</v>
      </c>
      <c r="I409" s="1">
        <v>140</v>
      </c>
      <c r="J409" s="1">
        <v>1233</v>
      </c>
    </row>
    <row r="410" spans="1:10" ht="13.8" x14ac:dyDescent="0.3">
      <c r="A410" s="7">
        <v>10780</v>
      </c>
      <c r="B410" s="13" t="s">
        <v>145</v>
      </c>
      <c r="C410" s="1">
        <v>2685</v>
      </c>
      <c r="D410" s="1">
        <v>10821</v>
      </c>
      <c r="E410" s="1">
        <v>1160</v>
      </c>
      <c r="F410" s="1">
        <v>53866</v>
      </c>
      <c r="G410" s="1">
        <v>761</v>
      </c>
      <c r="H410" s="1">
        <v>19598</v>
      </c>
      <c r="I410" s="1">
        <v>862</v>
      </c>
      <c r="J410" s="1">
        <v>16648</v>
      </c>
    </row>
    <row r="411" spans="1:10" ht="13.8" x14ac:dyDescent="0.3">
      <c r="A411" s="7">
        <v>67620</v>
      </c>
      <c r="B411" s="13" t="s">
        <v>515</v>
      </c>
      <c r="C411" s="1">
        <v>2030</v>
      </c>
      <c r="D411" s="1">
        <v>4844</v>
      </c>
      <c r="E411" s="1">
        <v>1050</v>
      </c>
      <c r="F411" s="1">
        <v>26551</v>
      </c>
      <c r="G411" s="1">
        <v>603</v>
      </c>
      <c r="H411" s="1">
        <v>16821</v>
      </c>
      <c r="I411" s="1">
        <v>395</v>
      </c>
      <c r="J411" s="1">
        <v>2645</v>
      </c>
    </row>
    <row r="412" spans="1:10" ht="13.8" x14ac:dyDescent="0.3">
      <c r="A412" s="7">
        <v>2870</v>
      </c>
      <c r="B412" s="13" t="s">
        <v>63</v>
      </c>
      <c r="C412" s="1">
        <v>2322</v>
      </c>
      <c r="D412" s="1">
        <v>8719</v>
      </c>
      <c r="E412" s="1">
        <v>921</v>
      </c>
      <c r="F412" s="1">
        <v>42039</v>
      </c>
      <c r="G412" s="1">
        <v>674</v>
      </c>
      <c r="H412" s="1">
        <v>20352</v>
      </c>
      <c r="I412" s="1">
        <v>297</v>
      </c>
      <c r="J412" s="1">
        <v>4801</v>
      </c>
    </row>
    <row r="413" spans="1:10" ht="13.8" x14ac:dyDescent="0.3">
      <c r="A413" s="7">
        <v>31750</v>
      </c>
      <c r="B413" s="13" t="s">
        <v>278</v>
      </c>
      <c r="C413" s="1">
        <v>506</v>
      </c>
      <c r="D413" s="1">
        <v>826</v>
      </c>
      <c r="E413" s="1">
        <v>447</v>
      </c>
      <c r="F413" s="1">
        <v>10127</v>
      </c>
      <c r="G413" s="1">
        <v>151</v>
      </c>
      <c r="H413" s="1">
        <v>2005</v>
      </c>
      <c r="I413" s="1">
        <v>131</v>
      </c>
      <c r="J413" s="1">
        <v>1219</v>
      </c>
    </row>
    <row r="414" spans="1:10" ht="13.8" x14ac:dyDescent="0.3">
      <c r="A414" s="7">
        <v>21830</v>
      </c>
      <c r="B414" s="13" t="s">
        <v>212</v>
      </c>
      <c r="C414" s="1">
        <v>2056</v>
      </c>
      <c r="D414" s="1">
        <v>6903</v>
      </c>
      <c r="E414" s="1">
        <v>819</v>
      </c>
      <c r="F414" s="1">
        <v>23926</v>
      </c>
      <c r="G414" s="1">
        <v>585</v>
      </c>
      <c r="H414" s="1">
        <v>6334</v>
      </c>
      <c r="I414" s="1">
        <v>273</v>
      </c>
      <c r="J414" s="1">
        <v>3453</v>
      </c>
    </row>
    <row r="415" spans="1:10" ht="13.8" x14ac:dyDescent="0.3">
      <c r="A415" s="7">
        <v>2875</v>
      </c>
      <c r="B415" s="13" t="s">
        <v>64</v>
      </c>
      <c r="C415" s="1">
        <v>1713</v>
      </c>
      <c r="D415" s="1">
        <v>4077</v>
      </c>
      <c r="E415" s="1">
        <v>665</v>
      </c>
      <c r="F415" s="1">
        <v>19682</v>
      </c>
      <c r="G415" s="1">
        <v>391</v>
      </c>
      <c r="H415" s="1">
        <v>2089</v>
      </c>
      <c r="I415" s="1">
        <v>196</v>
      </c>
      <c r="J415" s="1">
        <v>2137</v>
      </c>
    </row>
    <row r="416" spans="1:10" ht="13.8" x14ac:dyDescent="0.3">
      <c r="A416" s="7">
        <v>67640</v>
      </c>
      <c r="B416" s="13" t="s">
        <v>516</v>
      </c>
      <c r="C416" s="1">
        <v>3070</v>
      </c>
      <c r="D416" s="1">
        <v>13353</v>
      </c>
      <c r="E416" s="1">
        <v>1405</v>
      </c>
      <c r="F416" s="1">
        <v>37808</v>
      </c>
      <c r="G416" s="1">
        <v>837</v>
      </c>
      <c r="H416" s="1">
        <v>9758</v>
      </c>
      <c r="I416" s="1">
        <v>510</v>
      </c>
      <c r="J416" s="1">
        <v>5023</v>
      </c>
    </row>
    <row r="417" spans="1:10" ht="13.8" x14ac:dyDescent="0.3">
      <c r="A417" s="7">
        <v>41610</v>
      </c>
      <c r="B417" s="13" t="s">
        <v>356</v>
      </c>
      <c r="C417" s="1">
        <v>899</v>
      </c>
      <c r="D417" s="1">
        <v>2232</v>
      </c>
      <c r="E417" s="1">
        <v>439</v>
      </c>
      <c r="F417" s="1">
        <v>9069</v>
      </c>
      <c r="G417" s="1">
        <v>238</v>
      </c>
      <c r="H417" s="1">
        <v>5612</v>
      </c>
      <c r="I417" s="1">
        <v>196</v>
      </c>
      <c r="J417" s="1">
        <v>2580</v>
      </c>
    </row>
    <row r="418" spans="1:10" ht="13.8" x14ac:dyDescent="0.3">
      <c r="A418" s="7">
        <v>23840</v>
      </c>
      <c r="B418" s="13" t="s">
        <v>234</v>
      </c>
      <c r="C418" s="1">
        <v>1388</v>
      </c>
      <c r="D418" s="1">
        <v>2021</v>
      </c>
      <c r="E418" s="1">
        <v>860</v>
      </c>
      <c r="F418" s="1">
        <v>9562</v>
      </c>
      <c r="G418" s="1">
        <v>245</v>
      </c>
      <c r="H418" s="1">
        <v>1436</v>
      </c>
      <c r="I418" s="1">
        <v>122</v>
      </c>
      <c r="J418" s="1">
        <v>761</v>
      </c>
    </row>
    <row r="419" spans="1:10" ht="13.8" x14ac:dyDescent="0.3">
      <c r="A419" s="7">
        <v>30650</v>
      </c>
      <c r="B419" s="13" t="s">
        <v>273</v>
      </c>
      <c r="C419" s="1">
        <v>252</v>
      </c>
      <c r="D419" s="1">
        <v>377</v>
      </c>
      <c r="E419" s="1">
        <v>140</v>
      </c>
      <c r="F419" s="1">
        <v>10200</v>
      </c>
      <c r="G419" s="1">
        <v>79</v>
      </c>
      <c r="H419" s="1">
        <v>2875</v>
      </c>
      <c r="I419" s="1">
        <v>139</v>
      </c>
      <c r="J419" s="1">
        <v>5655</v>
      </c>
    </row>
    <row r="420" spans="1:10" ht="13.8" x14ac:dyDescent="0.3">
      <c r="A420" s="7">
        <v>19750</v>
      </c>
      <c r="B420" s="13" t="s">
        <v>201</v>
      </c>
      <c r="C420" s="1">
        <v>1471</v>
      </c>
      <c r="D420" s="1">
        <v>4456</v>
      </c>
      <c r="E420" s="1">
        <v>641</v>
      </c>
      <c r="F420" s="1">
        <v>22601</v>
      </c>
      <c r="G420" s="1">
        <v>403</v>
      </c>
      <c r="H420" s="1">
        <v>5683</v>
      </c>
      <c r="I420" s="1">
        <v>295</v>
      </c>
      <c r="J420" s="1">
        <v>3891</v>
      </c>
    </row>
    <row r="421" spans="1:10" ht="13.8" x14ac:dyDescent="0.3">
      <c r="A421" s="7">
        <v>29750</v>
      </c>
      <c r="B421" s="13" t="s">
        <v>269</v>
      </c>
      <c r="C421" s="1">
        <v>414</v>
      </c>
      <c r="D421" s="1">
        <v>1162</v>
      </c>
      <c r="E421" s="1">
        <v>315</v>
      </c>
      <c r="F421" s="1">
        <v>7282</v>
      </c>
      <c r="G421" s="1">
        <v>140</v>
      </c>
      <c r="H421" s="1">
        <v>1032</v>
      </c>
      <c r="I421" s="1">
        <v>155</v>
      </c>
      <c r="J421" s="1">
        <v>914</v>
      </c>
    </row>
    <row r="422" spans="1:10" ht="13.8" x14ac:dyDescent="0.3">
      <c r="A422" s="7">
        <v>39570</v>
      </c>
      <c r="B422" s="13" t="s">
        <v>337</v>
      </c>
      <c r="C422" s="1">
        <v>3912</v>
      </c>
      <c r="D422" s="1">
        <v>23907</v>
      </c>
      <c r="E422" s="1">
        <v>1524</v>
      </c>
      <c r="F422" s="1">
        <v>84734</v>
      </c>
      <c r="G422" s="1">
        <v>1184</v>
      </c>
      <c r="H422" s="1">
        <v>58356</v>
      </c>
      <c r="I422" s="1">
        <v>589</v>
      </c>
      <c r="J422" s="1">
        <v>14758</v>
      </c>
    </row>
    <row r="423" spans="1:10" ht="13.8" x14ac:dyDescent="0.3">
      <c r="A423" s="7">
        <v>59700</v>
      </c>
      <c r="B423" s="13" t="s">
        <v>461</v>
      </c>
      <c r="C423" s="1">
        <v>1495</v>
      </c>
      <c r="D423" s="1">
        <v>3638</v>
      </c>
      <c r="E423" s="1">
        <v>931</v>
      </c>
      <c r="F423" s="1">
        <v>31369</v>
      </c>
      <c r="G423" s="1">
        <v>588</v>
      </c>
      <c r="H423" s="1">
        <v>10621</v>
      </c>
      <c r="I423" s="1">
        <v>1089</v>
      </c>
      <c r="J423" s="1">
        <v>42870</v>
      </c>
    </row>
    <row r="424" spans="1:10" ht="13.8" x14ac:dyDescent="0.3">
      <c r="A424" s="7">
        <v>67650</v>
      </c>
      <c r="B424" s="13" t="s">
        <v>517</v>
      </c>
      <c r="C424" s="1">
        <v>2869</v>
      </c>
      <c r="D424" s="1">
        <v>6976</v>
      </c>
      <c r="E424" s="1">
        <v>1129</v>
      </c>
      <c r="F424" s="1">
        <v>30002</v>
      </c>
      <c r="G424" s="1">
        <v>793</v>
      </c>
      <c r="H424" s="1">
        <v>11957</v>
      </c>
      <c r="I424" s="1">
        <v>500</v>
      </c>
      <c r="J424" s="1">
        <v>5245</v>
      </c>
    </row>
    <row r="425" spans="1:10" ht="13.8" x14ac:dyDescent="0.3">
      <c r="A425" s="7">
        <v>65750</v>
      </c>
      <c r="B425" s="13" t="s">
        <v>503</v>
      </c>
      <c r="C425" s="1">
        <v>1286</v>
      </c>
      <c r="D425" s="1">
        <v>2945</v>
      </c>
      <c r="E425" s="1">
        <v>658</v>
      </c>
      <c r="F425" s="1">
        <v>18271</v>
      </c>
      <c r="G425" s="1">
        <v>290</v>
      </c>
      <c r="H425" s="1">
        <v>3390</v>
      </c>
      <c r="I425" s="1">
        <v>456</v>
      </c>
      <c r="J425" s="1">
        <v>3435</v>
      </c>
    </row>
    <row r="426" spans="1:10" ht="13.8" x14ac:dyDescent="0.3">
      <c r="A426" s="7">
        <v>4740</v>
      </c>
      <c r="B426" s="13" t="s">
        <v>88</v>
      </c>
      <c r="C426" s="1">
        <v>627</v>
      </c>
      <c r="D426" s="1">
        <v>1276</v>
      </c>
      <c r="E426" s="1">
        <v>314</v>
      </c>
      <c r="F426" s="1">
        <v>13440</v>
      </c>
      <c r="G426" s="1">
        <v>167</v>
      </c>
      <c r="H426" s="1">
        <v>1102</v>
      </c>
      <c r="I426" s="1">
        <v>448</v>
      </c>
      <c r="J426" s="1">
        <v>12326</v>
      </c>
    </row>
    <row r="427" spans="1:10" ht="13.8" x14ac:dyDescent="0.3">
      <c r="A427" s="7">
        <v>7750</v>
      </c>
      <c r="B427" s="13" t="s">
        <v>117</v>
      </c>
      <c r="C427" s="1">
        <v>1399</v>
      </c>
      <c r="D427" s="1">
        <v>3600</v>
      </c>
      <c r="E427" s="1">
        <v>875</v>
      </c>
      <c r="F427" s="1">
        <v>29560</v>
      </c>
      <c r="G427" s="1">
        <v>451</v>
      </c>
      <c r="H427" s="1">
        <v>7356</v>
      </c>
      <c r="I427" s="1">
        <v>392</v>
      </c>
      <c r="J427" s="1">
        <v>4287</v>
      </c>
    </row>
    <row r="428" spans="1:10" ht="13.8" x14ac:dyDescent="0.3">
      <c r="A428" s="7">
        <v>46730</v>
      </c>
      <c r="B428" s="13" t="s">
        <v>396</v>
      </c>
      <c r="C428" s="1">
        <v>7065</v>
      </c>
      <c r="D428" s="1">
        <v>20257</v>
      </c>
      <c r="E428" s="1">
        <v>2693</v>
      </c>
      <c r="F428" s="1">
        <v>105850</v>
      </c>
      <c r="G428" s="1">
        <v>2090</v>
      </c>
      <c r="H428" s="1">
        <v>27335</v>
      </c>
      <c r="I428" s="1">
        <v>731</v>
      </c>
      <c r="J428" s="1">
        <v>12708</v>
      </c>
    </row>
    <row r="429" spans="1:10" ht="13.8" x14ac:dyDescent="0.3">
      <c r="A429" s="7">
        <v>67670</v>
      </c>
      <c r="B429" s="13" t="s">
        <v>518</v>
      </c>
      <c r="C429" s="1">
        <v>3112</v>
      </c>
      <c r="D429" s="1">
        <v>18508</v>
      </c>
      <c r="E429" s="1">
        <v>1505</v>
      </c>
      <c r="F429" s="1">
        <v>44697</v>
      </c>
      <c r="G429" s="1">
        <v>802</v>
      </c>
      <c r="H429" s="1">
        <v>11748</v>
      </c>
      <c r="I429" s="1">
        <v>604</v>
      </c>
      <c r="J429" s="1">
        <v>8860</v>
      </c>
    </row>
    <row r="430" spans="1:10" ht="13.8" x14ac:dyDescent="0.3">
      <c r="A430" s="7">
        <v>23850</v>
      </c>
      <c r="B430" s="13" t="s">
        <v>235</v>
      </c>
      <c r="C430" s="1">
        <v>4453</v>
      </c>
      <c r="D430" s="1">
        <v>15741</v>
      </c>
      <c r="E430" s="1">
        <v>1700</v>
      </c>
      <c r="F430" s="1">
        <v>51672</v>
      </c>
      <c r="G430" s="1">
        <v>1139</v>
      </c>
      <c r="H430" s="1">
        <v>15571</v>
      </c>
      <c r="I430" s="1">
        <v>455</v>
      </c>
      <c r="J430" s="1">
        <v>6253</v>
      </c>
    </row>
    <row r="431" spans="1:10" ht="13.8" x14ac:dyDescent="0.3">
      <c r="A431" s="7">
        <v>46720</v>
      </c>
      <c r="B431" s="13" t="s">
        <v>395</v>
      </c>
      <c r="C431" s="1">
        <v>3948</v>
      </c>
      <c r="D431" s="1">
        <v>31711</v>
      </c>
      <c r="E431" s="1">
        <v>1833</v>
      </c>
      <c r="F431" s="1">
        <v>104684</v>
      </c>
      <c r="G431" s="1">
        <v>1332</v>
      </c>
      <c r="H431" s="1">
        <v>49932</v>
      </c>
      <c r="I431" s="1">
        <v>595</v>
      </c>
      <c r="J431" s="1">
        <v>10857</v>
      </c>
    </row>
    <row r="432" spans="1:10" ht="13.8" x14ac:dyDescent="0.3">
      <c r="A432" s="7">
        <v>14800</v>
      </c>
      <c r="B432" s="13" t="s">
        <v>167</v>
      </c>
      <c r="C432" s="1">
        <v>9658</v>
      </c>
      <c r="D432" s="1">
        <v>56263</v>
      </c>
      <c r="E432" s="1">
        <v>4502</v>
      </c>
      <c r="F432" s="1">
        <v>170144</v>
      </c>
      <c r="G432" s="1">
        <v>3238</v>
      </c>
      <c r="H432" s="1">
        <v>81809</v>
      </c>
      <c r="I432" s="1">
        <v>1994</v>
      </c>
      <c r="J432" s="1">
        <v>53091</v>
      </c>
    </row>
    <row r="433" spans="1:10" ht="13.8" x14ac:dyDescent="0.3">
      <c r="A433" s="7">
        <v>2883</v>
      </c>
      <c r="B433" s="13" t="s">
        <v>65</v>
      </c>
      <c r="C433" s="1">
        <v>1380</v>
      </c>
      <c r="D433" s="1">
        <v>3415</v>
      </c>
      <c r="E433" s="1">
        <v>610</v>
      </c>
      <c r="F433" s="1">
        <v>9687</v>
      </c>
      <c r="G433" s="1">
        <v>306</v>
      </c>
      <c r="H433" s="1">
        <v>2143</v>
      </c>
      <c r="I433" s="1">
        <v>214</v>
      </c>
      <c r="J433" s="1">
        <v>1938</v>
      </c>
    </row>
    <row r="434" spans="1:10" ht="13.8" x14ac:dyDescent="0.3">
      <c r="A434" s="7">
        <v>22800</v>
      </c>
      <c r="B434" s="13" t="s">
        <v>221</v>
      </c>
      <c r="C434" s="1">
        <v>333</v>
      </c>
      <c r="D434" s="1">
        <v>550</v>
      </c>
      <c r="E434" s="1">
        <v>203</v>
      </c>
      <c r="F434" s="1">
        <v>2187</v>
      </c>
      <c r="G434" s="1">
        <v>66</v>
      </c>
      <c r="H434" s="1">
        <v>313</v>
      </c>
      <c r="I434" s="1">
        <v>35</v>
      </c>
      <c r="J434" s="1">
        <v>157</v>
      </c>
    </row>
    <row r="435" spans="1:10" ht="13.8" x14ac:dyDescent="0.3">
      <c r="A435" s="7">
        <v>2885</v>
      </c>
      <c r="B435" s="13" t="s">
        <v>66</v>
      </c>
      <c r="C435" s="1">
        <v>597</v>
      </c>
      <c r="D435" s="1">
        <v>1337</v>
      </c>
      <c r="E435" s="1">
        <v>386</v>
      </c>
      <c r="F435" s="1">
        <v>4779</v>
      </c>
      <c r="G435" s="1">
        <v>132</v>
      </c>
      <c r="H435" s="1">
        <v>499</v>
      </c>
      <c r="I435" s="1">
        <v>96</v>
      </c>
      <c r="J435" s="1">
        <v>540</v>
      </c>
    </row>
    <row r="436" spans="1:10" ht="13.8" x14ac:dyDescent="0.3">
      <c r="A436" s="7">
        <v>45600</v>
      </c>
      <c r="B436" s="13" t="s">
        <v>379</v>
      </c>
      <c r="C436" s="1">
        <v>3480</v>
      </c>
      <c r="D436" s="1">
        <v>12878</v>
      </c>
      <c r="E436" s="1">
        <v>1932</v>
      </c>
      <c r="F436" s="1">
        <v>55053</v>
      </c>
      <c r="G436" s="1">
        <v>961</v>
      </c>
      <c r="H436" s="1">
        <v>12852</v>
      </c>
      <c r="I436" s="1">
        <v>629</v>
      </c>
      <c r="J436" s="1">
        <v>10788</v>
      </c>
    </row>
    <row r="437" spans="1:10" ht="13.8" x14ac:dyDescent="0.3">
      <c r="A437" s="7">
        <v>57630</v>
      </c>
      <c r="B437" s="13" t="s">
        <v>453</v>
      </c>
      <c r="C437" s="1">
        <v>838</v>
      </c>
      <c r="D437" s="1">
        <v>3357</v>
      </c>
      <c r="E437" s="1">
        <v>455</v>
      </c>
      <c r="F437" s="1">
        <v>11422</v>
      </c>
      <c r="G437" s="1">
        <v>269</v>
      </c>
      <c r="H437" s="1">
        <v>5941</v>
      </c>
      <c r="I437" s="1">
        <v>469</v>
      </c>
      <c r="J437" s="1">
        <v>9984</v>
      </c>
    </row>
    <row r="438" spans="1:10" ht="13.8" x14ac:dyDescent="0.3">
      <c r="A438" s="7">
        <v>58650</v>
      </c>
      <c r="B438" s="13" t="s">
        <v>459</v>
      </c>
      <c r="C438" s="1">
        <v>436</v>
      </c>
      <c r="D438" s="1">
        <v>963</v>
      </c>
      <c r="E438" s="1">
        <v>271</v>
      </c>
      <c r="F438" s="1">
        <v>4765</v>
      </c>
      <c r="G438" s="1">
        <v>119</v>
      </c>
      <c r="H438" s="1">
        <v>1756</v>
      </c>
      <c r="I438" s="1">
        <v>128</v>
      </c>
      <c r="J438" s="1">
        <v>1380</v>
      </c>
    </row>
    <row r="439" spans="1:10" ht="13.8" x14ac:dyDescent="0.3">
      <c r="A439" s="7">
        <v>22830</v>
      </c>
      <c r="B439" s="13" t="s">
        <v>222</v>
      </c>
      <c r="C439" s="1">
        <v>2888</v>
      </c>
      <c r="D439" s="1">
        <v>12708</v>
      </c>
      <c r="E439" s="1">
        <v>1185</v>
      </c>
      <c r="F439" s="1">
        <v>45775</v>
      </c>
      <c r="G439" s="1">
        <v>826</v>
      </c>
      <c r="H439" s="1">
        <v>8792</v>
      </c>
      <c r="I439" s="1">
        <v>363</v>
      </c>
      <c r="J439" s="1">
        <v>7756</v>
      </c>
    </row>
    <row r="440" spans="1:10" ht="13.8" x14ac:dyDescent="0.3">
      <c r="A440" s="7">
        <v>50600</v>
      </c>
      <c r="B440" s="13" t="s">
        <v>419</v>
      </c>
      <c r="C440" s="1">
        <v>1355</v>
      </c>
      <c r="D440" s="1">
        <v>2832</v>
      </c>
      <c r="E440" s="1">
        <v>608</v>
      </c>
      <c r="F440" s="1">
        <v>10958</v>
      </c>
      <c r="G440" s="1">
        <v>328</v>
      </c>
      <c r="H440" s="1">
        <v>3906</v>
      </c>
      <c r="I440" s="1">
        <v>209</v>
      </c>
      <c r="J440" s="1">
        <v>1865</v>
      </c>
    </row>
    <row r="441" spans="1:10" ht="13.8" x14ac:dyDescent="0.3">
      <c r="A441" s="7">
        <v>54760</v>
      </c>
      <c r="B441" s="13" t="s">
        <v>437</v>
      </c>
      <c r="C441" s="1">
        <v>2099</v>
      </c>
      <c r="D441" s="1">
        <v>5213</v>
      </c>
      <c r="E441" s="1">
        <v>762</v>
      </c>
      <c r="F441" s="1">
        <v>19944</v>
      </c>
      <c r="G441" s="1">
        <v>513</v>
      </c>
      <c r="H441" s="1">
        <v>4442</v>
      </c>
      <c r="I441" s="1">
        <v>279</v>
      </c>
      <c r="J441" s="1">
        <v>2615</v>
      </c>
    </row>
    <row r="442" spans="1:10" ht="13.8" x14ac:dyDescent="0.3">
      <c r="A442" s="7">
        <v>61720</v>
      </c>
      <c r="B442" s="13" t="s">
        <v>468</v>
      </c>
      <c r="C442" s="1">
        <v>1105</v>
      </c>
      <c r="D442" s="1">
        <v>3307</v>
      </c>
      <c r="E442" s="1">
        <v>825</v>
      </c>
      <c r="F442" s="1">
        <v>18334</v>
      </c>
      <c r="G442" s="1">
        <v>383</v>
      </c>
      <c r="H442" s="1">
        <v>3364</v>
      </c>
      <c r="I442" s="1">
        <v>599</v>
      </c>
      <c r="J442" s="1">
        <v>3835</v>
      </c>
    </row>
    <row r="443" spans="1:10" ht="13.8" x14ac:dyDescent="0.3">
      <c r="A443" s="7">
        <v>8650</v>
      </c>
      <c r="B443" s="13" t="s">
        <v>124</v>
      </c>
      <c r="C443" s="1">
        <v>1107</v>
      </c>
      <c r="D443" s="1">
        <v>4043</v>
      </c>
      <c r="E443" s="1">
        <v>617</v>
      </c>
      <c r="F443" s="1">
        <v>25771</v>
      </c>
      <c r="G443" s="1">
        <v>396</v>
      </c>
      <c r="H443" s="1">
        <v>10860</v>
      </c>
      <c r="I443" s="1">
        <v>660</v>
      </c>
      <c r="J443" s="1">
        <v>15959</v>
      </c>
    </row>
    <row r="444" spans="1:10" ht="13.8" x14ac:dyDescent="0.3">
      <c r="A444" s="7">
        <v>15780</v>
      </c>
      <c r="B444" s="13" t="s">
        <v>177</v>
      </c>
      <c r="C444" s="1">
        <v>10379</v>
      </c>
      <c r="D444" s="1">
        <v>134955</v>
      </c>
      <c r="E444" s="1">
        <v>4049</v>
      </c>
      <c r="F444" s="1">
        <v>444701</v>
      </c>
      <c r="G444" s="1">
        <v>4209</v>
      </c>
      <c r="H444" s="1">
        <v>202678</v>
      </c>
      <c r="I444" s="1">
        <v>1411</v>
      </c>
      <c r="J444" s="1">
        <v>30913</v>
      </c>
    </row>
    <row r="445" spans="1:10" ht="13.8" x14ac:dyDescent="0.3">
      <c r="A445" s="7">
        <v>54780</v>
      </c>
      <c r="B445" s="13" t="s">
        <v>438</v>
      </c>
      <c r="C445" s="1">
        <v>867</v>
      </c>
      <c r="D445" s="1">
        <v>2383</v>
      </c>
      <c r="E445" s="1">
        <v>456</v>
      </c>
      <c r="F445" s="1">
        <v>14393</v>
      </c>
      <c r="G445" s="1">
        <v>203</v>
      </c>
      <c r="H445" s="1">
        <v>2238</v>
      </c>
      <c r="I445" s="1">
        <v>235</v>
      </c>
      <c r="J445" s="1">
        <v>2930</v>
      </c>
    </row>
    <row r="446" spans="1:10" ht="13.8" x14ac:dyDescent="0.3">
      <c r="A446" s="7">
        <v>63800</v>
      </c>
      <c r="B446" s="13" t="s">
        <v>483</v>
      </c>
      <c r="C446" s="1">
        <v>3193</v>
      </c>
      <c r="D446" s="1">
        <v>13711</v>
      </c>
      <c r="E446" s="1">
        <v>1360</v>
      </c>
      <c r="F446" s="1">
        <v>75151</v>
      </c>
      <c r="G446" s="1">
        <v>871</v>
      </c>
      <c r="H446" s="1">
        <v>13591</v>
      </c>
      <c r="I446" s="1">
        <v>1093</v>
      </c>
      <c r="J446" s="1">
        <v>36672</v>
      </c>
    </row>
    <row r="447" spans="1:10" ht="13.8" x14ac:dyDescent="0.3">
      <c r="A447" s="7">
        <v>8665</v>
      </c>
      <c r="B447" s="13" t="s">
        <v>125</v>
      </c>
      <c r="C447" s="1">
        <v>1027</v>
      </c>
      <c r="D447" s="1">
        <v>2854</v>
      </c>
      <c r="E447" s="1">
        <v>664</v>
      </c>
      <c r="F447" s="1">
        <v>20029</v>
      </c>
      <c r="G447" s="1">
        <v>418</v>
      </c>
      <c r="H447" s="1">
        <v>9503</v>
      </c>
      <c r="I447" s="1">
        <v>1049</v>
      </c>
      <c r="J447" s="1">
        <v>56801</v>
      </c>
    </row>
    <row r="448" spans="1:10" ht="13.8" x14ac:dyDescent="0.3">
      <c r="A448" s="7">
        <v>6800</v>
      </c>
      <c r="B448" s="13" t="s">
        <v>109</v>
      </c>
      <c r="C448" s="1">
        <v>1333</v>
      </c>
      <c r="D448" s="1">
        <v>3218</v>
      </c>
      <c r="E448" s="1">
        <v>1052</v>
      </c>
      <c r="F448" s="1">
        <v>37775</v>
      </c>
      <c r="G448" s="1">
        <v>429</v>
      </c>
      <c r="H448" s="1">
        <v>7483</v>
      </c>
      <c r="I448" s="1">
        <v>345</v>
      </c>
      <c r="J448" s="1">
        <v>3881</v>
      </c>
    </row>
    <row r="449" spans="1:10" ht="13.8" x14ac:dyDescent="0.3">
      <c r="A449" s="7">
        <v>66750</v>
      </c>
      <c r="B449" s="13" t="s">
        <v>506</v>
      </c>
      <c r="C449" s="1">
        <v>2627</v>
      </c>
      <c r="D449" s="1">
        <v>9197</v>
      </c>
      <c r="E449" s="1">
        <v>1108</v>
      </c>
      <c r="F449" s="1">
        <v>42417</v>
      </c>
      <c r="G449" s="1">
        <v>779</v>
      </c>
      <c r="H449" s="1">
        <v>13588</v>
      </c>
      <c r="I449" s="1">
        <v>793</v>
      </c>
      <c r="J449" s="1">
        <v>18107</v>
      </c>
    </row>
    <row r="450" spans="1:10" ht="13.8" x14ac:dyDescent="0.3">
      <c r="A450" s="7">
        <v>56840</v>
      </c>
      <c r="B450" s="13" t="s">
        <v>451</v>
      </c>
      <c r="C450" s="1">
        <v>183</v>
      </c>
      <c r="D450" s="1">
        <v>426</v>
      </c>
      <c r="E450" s="1">
        <v>124</v>
      </c>
      <c r="F450" s="1">
        <v>2001</v>
      </c>
      <c r="G450" s="1">
        <v>63</v>
      </c>
      <c r="H450" s="1">
        <v>871</v>
      </c>
      <c r="I450" s="1">
        <v>87</v>
      </c>
      <c r="J450" s="1">
        <v>1639</v>
      </c>
    </row>
    <row r="451" spans="1:10" ht="13.8" x14ac:dyDescent="0.3">
      <c r="A451" s="7">
        <v>28600</v>
      </c>
      <c r="B451" s="13" t="s">
        <v>265</v>
      </c>
      <c r="C451" s="1">
        <v>1365</v>
      </c>
      <c r="D451" s="1">
        <v>3261</v>
      </c>
      <c r="E451" s="1">
        <v>1163</v>
      </c>
      <c r="F451" s="1">
        <v>30903</v>
      </c>
      <c r="G451" s="1">
        <v>539</v>
      </c>
      <c r="H451" s="1">
        <v>8762</v>
      </c>
      <c r="I451" s="1">
        <v>461</v>
      </c>
      <c r="J451" s="1">
        <v>4378</v>
      </c>
    </row>
    <row r="452" spans="1:10" ht="13.8" x14ac:dyDescent="0.3">
      <c r="A452" s="7">
        <v>5800</v>
      </c>
      <c r="B452" s="13" t="s">
        <v>94</v>
      </c>
      <c r="C452" s="1">
        <v>390</v>
      </c>
      <c r="D452" s="1">
        <v>506</v>
      </c>
      <c r="E452" s="1">
        <v>302</v>
      </c>
      <c r="F452" s="1">
        <v>5220</v>
      </c>
      <c r="G452" s="1">
        <v>115</v>
      </c>
      <c r="H452" s="1">
        <v>816</v>
      </c>
      <c r="I452" s="1">
        <v>160</v>
      </c>
      <c r="J452" s="1">
        <v>1858</v>
      </c>
    </row>
    <row r="453" spans="1:10" ht="13.8" x14ac:dyDescent="0.3">
      <c r="A453" s="7">
        <v>6810</v>
      </c>
      <c r="B453" s="13" t="s">
        <v>110</v>
      </c>
      <c r="C453" s="1">
        <v>2896</v>
      </c>
      <c r="D453" s="1">
        <v>9487</v>
      </c>
      <c r="E453" s="1">
        <v>1834</v>
      </c>
      <c r="F453" s="1">
        <v>61195</v>
      </c>
      <c r="G453" s="1">
        <v>1047</v>
      </c>
      <c r="H453" s="1">
        <v>18307</v>
      </c>
      <c r="I453" s="1">
        <v>510</v>
      </c>
      <c r="J453" s="1">
        <v>6604</v>
      </c>
    </row>
    <row r="454" spans="1:10" ht="13.8" x14ac:dyDescent="0.3">
      <c r="A454" s="7">
        <v>7800</v>
      </c>
      <c r="B454" s="13" t="s">
        <v>118</v>
      </c>
      <c r="C454" s="1">
        <v>1073</v>
      </c>
      <c r="D454" s="1">
        <v>2227</v>
      </c>
      <c r="E454" s="1">
        <v>738</v>
      </c>
      <c r="F454" s="1">
        <v>15473</v>
      </c>
      <c r="G454" s="1">
        <v>301</v>
      </c>
      <c r="H454" s="1">
        <v>3388</v>
      </c>
      <c r="I454" s="1">
        <v>293</v>
      </c>
      <c r="J454" s="1">
        <v>3322</v>
      </c>
    </row>
    <row r="455" spans="1:10" ht="13.8" x14ac:dyDescent="0.3">
      <c r="A455" s="7">
        <v>16900</v>
      </c>
      <c r="B455" s="13" t="s">
        <v>186</v>
      </c>
      <c r="C455" s="1">
        <v>316</v>
      </c>
      <c r="D455" s="1">
        <v>623</v>
      </c>
      <c r="E455" s="1">
        <v>179</v>
      </c>
      <c r="F455" s="1">
        <v>3293</v>
      </c>
      <c r="G455" s="1">
        <v>97</v>
      </c>
      <c r="H455" s="1">
        <v>581</v>
      </c>
      <c r="I455" s="1">
        <v>183</v>
      </c>
      <c r="J455" s="1">
        <v>3161</v>
      </c>
    </row>
    <row r="456" spans="1:10" ht="13.8" x14ac:dyDescent="0.3">
      <c r="A456" s="7">
        <v>37700</v>
      </c>
      <c r="B456" s="13" t="s">
        <v>322</v>
      </c>
      <c r="C456" s="1">
        <v>499</v>
      </c>
      <c r="D456" s="1">
        <v>1121</v>
      </c>
      <c r="E456" s="1">
        <v>221</v>
      </c>
      <c r="F456" s="1">
        <v>5742</v>
      </c>
      <c r="G456" s="1">
        <v>101</v>
      </c>
      <c r="H456" s="1">
        <v>485</v>
      </c>
      <c r="I456" s="1">
        <v>73</v>
      </c>
      <c r="J456" s="1">
        <v>1531</v>
      </c>
    </row>
    <row r="457" spans="1:10" ht="13.8" x14ac:dyDescent="0.3">
      <c r="A457" s="7">
        <v>25910</v>
      </c>
      <c r="B457" s="13" t="s">
        <v>253</v>
      </c>
      <c r="C457" s="1">
        <v>484</v>
      </c>
      <c r="D457" s="1">
        <v>763</v>
      </c>
      <c r="E457" s="1">
        <v>321</v>
      </c>
      <c r="F457" s="1">
        <v>5572</v>
      </c>
      <c r="G457" s="1">
        <v>139</v>
      </c>
      <c r="H457" s="1">
        <v>1573</v>
      </c>
      <c r="I457" s="1">
        <v>218</v>
      </c>
      <c r="J457" s="1">
        <v>759</v>
      </c>
    </row>
    <row r="458" spans="1:10" ht="13.8" x14ac:dyDescent="0.3">
      <c r="A458" s="7">
        <v>26800</v>
      </c>
      <c r="B458" s="13" t="s">
        <v>260</v>
      </c>
      <c r="C458" s="1">
        <v>1681</v>
      </c>
      <c r="D458" s="1">
        <v>5308</v>
      </c>
      <c r="E458" s="1">
        <v>1015</v>
      </c>
      <c r="F458" s="1">
        <v>29089</v>
      </c>
      <c r="G458" s="1">
        <v>490</v>
      </c>
      <c r="H458" s="1">
        <v>8818</v>
      </c>
      <c r="I458" s="1">
        <v>752</v>
      </c>
      <c r="J458" s="1">
        <v>9126</v>
      </c>
    </row>
    <row r="459" spans="1:10" ht="13.8" x14ac:dyDescent="0.3">
      <c r="A459" s="7">
        <v>15850</v>
      </c>
      <c r="B459" s="13" t="s">
        <v>178</v>
      </c>
      <c r="C459" s="1">
        <v>5903</v>
      </c>
      <c r="D459" s="1">
        <v>67101</v>
      </c>
      <c r="E459" s="1">
        <v>2253</v>
      </c>
      <c r="F459" s="1">
        <v>243259</v>
      </c>
      <c r="G459" s="1">
        <v>2371</v>
      </c>
      <c r="H459" s="1">
        <v>174889</v>
      </c>
      <c r="I459" s="1">
        <v>953</v>
      </c>
      <c r="J459" s="1">
        <v>24805</v>
      </c>
    </row>
    <row r="460" spans="1:10" ht="13.8" x14ac:dyDescent="0.3">
      <c r="A460" s="7">
        <v>32800</v>
      </c>
      <c r="B460" s="13" t="s">
        <v>285</v>
      </c>
      <c r="C460" s="1">
        <v>643</v>
      </c>
      <c r="D460" s="1">
        <v>1036</v>
      </c>
      <c r="E460" s="1">
        <v>348</v>
      </c>
      <c r="F460" s="1">
        <v>10070</v>
      </c>
      <c r="G460" s="1">
        <v>167</v>
      </c>
      <c r="H460" s="1">
        <v>1669</v>
      </c>
      <c r="I460" s="1">
        <v>316</v>
      </c>
      <c r="J460" s="1">
        <v>2495</v>
      </c>
    </row>
    <row r="461" spans="1:10" ht="13.8" x14ac:dyDescent="0.3">
      <c r="A461" s="7">
        <v>1852</v>
      </c>
      <c r="B461" s="13" t="s">
        <v>29</v>
      </c>
      <c r="C461" s="1">
        <v>1032</v>
      </c>
      <c r="D461" s="1">
        <v>2761</v>
      </c>
      <c r="E461" s="1">
        <v>637</v>
      </c>
      <c r="F461" s="1">
        <v>18739</v>
      </c>
      <c r="G461" s="1">
        <v>303</v>
      </c>
      <c r="H461" s="1">
        <v>4425</v>
      </c>
      <c r="I461" s="1">
        <v>277</v>
      </c>
      <c r="J461" s="1">
        <v>2489</v>
      </c>
    </row>
    <row r="462" spans="1:10" ht="13.8" x14ac:dyDescent="0.3">
      <c r="A462" s="7">
        <v>23945</v>
      </c>
      <c r="B462" s="13" t="s">
        <v>236</v>
      </c>
      <c r="C462" s="1">
        <v>5900</v>
      </c>
      <c r="D462" s="1">
        <v>16818</v>
      </c>
      <c r="E462" s="1">
        <v>4648</v>
      </c>
      <c r="F462" s="1">
        <v>89499</v>
      </c>
      <c r="G462" s="1">
        <v>1462</v>
      </c>
      <c r="H462" s="1">
        <v>16095</v>
      </c>
      <c r="I462" s="1">
        <v>785</v>
      </c>
      <c r="J462" s="1">
        <v>7405</v>
      </c>
    </row>
    <row r="463" spans="1:10" ht="13.8" x14ac:dyDescent="0.3">
      <c r="A463" s="7">
        <v>22900</v>
      </c>
      <c r="B463" s="13" t="s">
        <v>223</v>
      </c>
      <c r="C463" s="1">
        <v>968</v>
      </c>
      <c r="D463" s="1">
        <v>1609</v>
      </c>
      <c r="E463" s="1">
        <v>597</v>
      </c>
      <c r="F463" s="1">
        <v>14521</v>
      </c>
      <c r="G463" s="1">
        <v>279</v>
      </c>
      <c r="H463" s="1">
        <v>5152</v>
      </c>
      <c r="I463" s="1">
        <v>219</v>
      </c>
      <c r="J463" s="1">
        <v>1492</v>
      </c>
    </row>
    <row r="464" spans="1:10" ht="13.8" x14ac:dyDescent="0.3">
      <c r="A464" s="7">
        <v>46830</v>
      </c>
      <c r="B464" s="13" t="s">
        <v>397</v>
      </c>
      <c r="C464" s="1">
        <v>6173</v>
      </c>
      <c r="D464" s="1">
        <v>42252</v>
      </c>
      <c r="E464" s="1">
        <v>2612</v>
      </c>
      <c r="F464" s="1">
        <v>196830</v>
      </c>
      <c r="G464" s="1">
        <v>2282</v>
      </c>
      <c r="H464" s="1">
        <v>54533</v>
      </c>
      <c r="I464" s="1">
        <v>914</v>
      </c>
      <c r="J464" s="1">
        <v>19828</v>
      </c>
    </row>
    <row r="465" spans="1:10" ht="13.8" x14ac:dyDescent="0.3">
      <c r="A465" s="7">
        <v>46840</v>
      </c>
      <c r="B465" s="13" t="s">
        <v>398</v>
      </c>
      <c r="C465" s="1">
        <v>5932</v>
      </c>
      <c r="D465" s="1">
        <v>40321</v>
      </c>
      <c r="E465" s="1">
        <v>2286</v>
      </c>
      <c r="F465" s="1">
        <v>131140</v>
      </c>
      <c r="G465" s="1">
        <v>2058</v>
      </c>
      <c r="H465" s="1">
        <v>55919</v>
      </c>
      <c r="I465" s="1">
        <v>717</v>
      </c>
      <c r="J465" s="1">
        <v>14240</v>
      </c>
    </row>
    <row r="466" spans="1:10" ht="13.8" x14ac:dyDescent="0.3">
      <c r="A466" s="7">
        <v>46850</v>
      </c>
      <c r="B466" s="13" t="s">
        <v>399</v>
      </c>
      <c r="C466" s="1">
        <v>3245</v>
      </c>
      <c r="D466" s="1">
        <v>20218</v>
      </c>
      <c r="E466" s="1">
        <v>1335</v>
      </c>
      <c r="F466" s="1">
        <v>49747</v>
      </c>
      <c r="G466" s="1">
        <v>891</v>
      </c>
      <c r="H466" s="1">
        <v>25575</v>
      </c>
      <c r="I466" s="1">
        <v>313</v>
      </c>
      <c r="J466" s="1">
        <v>6703</v>
      </c>
    </row>
    <row r="467" spans="1:10" ht="13.8" x14ac:dyDescent="0.3">
      <c r="A467" s="7">
        <v>46860</v>
      </c>
      <c r="B467" s="13" t="s">
        <v>400</v>
      </c>
      <c r="C467" s="1">
        <v>2742</v>
      </c>
      <c r="D467" s="1">
        <v>7357</v>
      </c>
      <c r="E467" s="1">
        <v>1358</v>
      </c>
      <c r="F467" s="1">
        <v>38436</v>
      </c>
      <c r="G467" s="1">
        <v>693</v>
      </c>
      <c r="H467" s="1">
        <v>7832</v>
      </c>
      <c r="I467" s="1">
        <v>406</v>
      </c>
      <c r="J467" s="1">
        <v>5958</v>
      </c>
    </row>
    <row r="468" spans="1:10" ht="13.8" x14ac:dyDescent="0.3">
      <c r="A468" s="7">
        <v>2920</v>
      </c>
      <c r="B468" s="13" t="s">
        <v>67</v>
      </c>
      <c r="C468" s="1">
        <v>4765</v>
      </c>
      <c r="D468" s="1">
        <v>57755</v>
      </c>
      <c r="E468" s="1">
        <v>1807</v>
      </c>
      <c r="F468" s="1">
        <v>201197</v>
      </c>
      <c r="G468" s="1">
        <v>1796</v>
      </c>
      <c r="H468" s="1">
        <v>85540</v>
      </c>
      <c r="I468" s="1">
        <v>822</v>
      </c>
      <c r="J468" s="1">
        <v>23266</v>
      </c>
    </row>
    <row r="469" spans="1:10" ht="13.8" x14ac:dyDescent="0.3">
      <c r="A469" s="7">
        <v>61860</v>
      </c>
      <c r="B469" s="13" t="s">
        <v>469</v>
      </c>
      <c r="C469" s="1">
        <v>580</v>
      </c>
      <c r="D469" s="1">
        <v>1069</v>
      </c>
      <c r="E469" s="1">
        <v>305</v>
      </c>
      <c r="F469" s="1">
        <v>6198</v>
      </c>
      <c r="G469" s="1">
        <v>158</v>
      </c>
      <c r="H469" s="1">
        <v>1350</v>
      </c>
      <c r="I469" s="1">
        <v>291</v>
      </c>
      <c r="J469" s="1">
        <v>1566</v>
      </c>
    </row>
    <row r="470" spans="1:10" ht="13.8" x14ac:dyDescent="0.3">
      <c r="A470" s="7">
        <v>35840</v>
      </c>
      <c r="B470" s="13" t="s">
        <v>299</v>
      </c>
      <c r="C470" s="1">
        <v>2477</v>
      </c>
      <c r="D470" s="1">
        <v>5498</v>
      </c>
      <c r="E470" s="1">
        <v>897</v>
      </c>
      <c r="F470" s="1">
        <v>23932</v>
      </c>
      <c r="G470" s="1">
        <v>528</v>
      </c>
      <c r="H470" s="1">
        <v>4005</v>
      </c>
      <c r="I470" s="1">
        <v>333</v>
      </c>
      <c r="J470" s="1">
        <v>4621</v>
      </c>
    </row>
    <row r="471" spans="1:10" ht="13.8" x14ac:dyDescent="0.3">
      <c r="A471" s="7">
        <v>64830</v>
      </c>
      <c r="B471" s="13" t="s">
        <v>485</v>
      </c>
      <c r="C471" s="1">
        <v>3052</v>
      </c>
      <c r="D471" s="1">
        <v>14196</v>
      </c>
      <c r="E471" s="1">
        <v>1522</v>
      </c>
      <c r="F471" s="1">
        <v>37980</v>
      </c>
      <c r="G471" s="1">
        <v>933</v>
      </c>
      <c r="H471" s="1">
        <v>17695</v>
      </c>
      <c r="I471" s="1">
        <v>475</v>
      </c>
      <c r="J471" s="1">
        <v>4810</v>
      </c>
    </row>
    <row r="472" spans="1:10" ht="13.8" x14ac:dyDescent="0.3">
      <c r="A472" s="7">
        <v>23960</v>
      </c>
      <c r="B472" s="13" t="s">
        <v>237</v>
      </c>
      <c r="C472" s="1">
        <v>4362</v>
      </c>
      <c r="D472" s="1">
        <v>37016</v>
      </c>
      <c r="E472" s="1">
        <v>1822</v>
      </c>
      <c r="F472" s="1">
        <v>130560</v>
      </c>
      <c r="G472" s="1">
        <v>1506</v>
      </c>
      <c r="H472" s="1">
        <v>37282</v>
      </c>
      <c r="I472" s="1">
        <v>637</v>
      </c>
      <c r="J472" s="1">
        <v>9890</v>
      </c>
    </row>
    <row r="473" spans="1:10" ht="13.8" x14ac:dyDescent="0.3">
      <c r="A473" s="7">
        <v>62830</v>
      </c>
      <c r="B473" s="13" t="s">
        <v>470</v>
      </c>
      <c r="C473" s="1">
        <v>4414</v>
      </c>
      <c r="D473" s="1">
        <v>18356</v>
      </c>
      <c r="E473" s="1">
        <v>1856</v>
      </c>
      <c r="F473" s="1">
        <v>76299</v>
      </c>
      <c r="G473" s="1">
        <v>1249</v>
      </c>
      <c r="H473" s="1">
        <v>15631</v>
      </c>
      <c r="I473" s="1">
        <v>1137</v>
      </c>
      <c r="J473" s="1">
        <v>10414</v>
      </c>
    </row>
    <row r="474" spans="1:10" ht="13.8" x14ac:dyDescent="0.3">
      <c r="A474" s="7">
        <v>49800</v>
      </c>
      <c r="B474" s="13" t="s">
        <v>416</v>
      </c>
      <c r="C474" s="1">
        <v>1230</v>
      </c>
      <c r="D474" s="1">
        <v>2949</v>
      </c>
      <c r="E474" s="1">
        <v>840</v>
      </c>
      <c r="F474" s="1">
        <v>22627</v>
      </c>
      <c r="G474" s="1">
        <v>313</v>
      </c>
      <c r="H474" s="1">
        <v>8214</v>
      </c>
      <c r="I474" s="1">
        <v>352</v>
      </c>
      <c r="J474" s="1">
        <v>3685</v>
      </c>
    </row>
    <row r="475" spans="1:10" ht="13.8" x14ac:dyDescent="0.3">
      <c r="A475" s="7">
        <v>36900</v>
      </c>
      <c r="B475" s="13" t="s">
        <v>315</v>
      </c>
      <c r="C475" s="1">
        <v>4361</v>
      </c>
      <c r="D475" s="1">
        <v>15655</v>
      </c>
      <c r="E475" s="1">
        <v>2407</v>
      </c>
      <c r="F475" s="1">
        <v>101542</v>
      </c>
      <c r="G475" s="1">
        <v>1373</v>
      </c>
      <c r="H475" s="1">
        <v>51293</v>
      </c>
      <c r="I475" s="1">
        <v>740</v>
      </c>
      <c r="J475" s="1">
        <v>13769</v>
      </c>
    </row>
    <row r="476" spans="1:10" ht="13.8" x14ac:dyDescent="0.3">
      <c r="A476" s="7">
        <v>63880</v>
      </c>
      <c r="B476" s="13" t="s">
        <v>484</v>
      </c>
      <c r="C476" s="1">
        <v>938</v>
      </c>
      <c r="D476" s="1">
        <v>2790</v>
      </c>
      <c r="E476" s="1">
        <v>544</v>
      </c>
      <c r="F476" s="1">
        <v>14286</v>
      </c>
      <c r="G476" s="1">
        <v>256</v>
      </c>
      <c r="H476" s="1">
        <v>1726</v>
      </c>
      <c r="I476" s="1">
        <v>261</v>
      </c>
      <c r="J476" s="1">
        <v>3543</v>
      </c>
    </row>
    <row r="477" spans="1:10" ht="13.8" x14ac:dyDescent="0.3">
      <c r="A477" s="7">
        <v>25970</v>
      </c>
      <c r="B477" s="13" t="s">
        <v>254</v>
      </c>
      <c r="C477" s="1">
        <v>1149</v>
      </c>
      <c r="D477" s="1">
        <v>2068</v>
      </c>
      <c r="E477" s="1">
        <v>546</v>
      </c>
      <c r="F477" s="1">
        <v>14913</v>
      </c>
      <c r="G477" s="1">
        <v>317</v>
      </c>
      <c r="H477" s="1">
        <v>3394</v>
      </c>
      <c r="I477" s="1">
        <v>372</v>
      </c>
      <c r="J477" s="1">
        <v>2337</v>
      </c>
    </row>
    <row r="478" spans="1:10" ht="13.8" x14ac:dyDescent="0.3">
      <c r="A478" s="7">
        <v>64870</v>
      </c>
      <c r="B478" s="13" t="s">
        <v>486</v>
      </c>
      <c r="C478" s="1">
        <v>2722</v>
      </c>
      <c r="D478" s="1">
        <v>13004</v>
      </c>
      <c r="E478" s="1">
        <v>1538</v>
      </c>
      <c r="F478" s="1">
        <v>41135</v>
      </c>
      <c r="G478" s="1">
        <v>788</v>
      </c>
      <c r="H478" s="1">
        <v>9340</v>
      </c>
      <c r="I478" s="1">
        <v>1081</v>
      </c>
      <c r="J478" s="1">
        <v>17824</v>
      </c>
    </row>
    <row r="479" spans="1:10" ht="13.8" x14ac:dyDescent="0.3">
      <c r="A479" s="7">
        <v>28900</v>
      </c>
      <c r="B479" s="13" t="s">
        <v>266</v>
      </c>
      <c r="C479" s="1">
        <v>2806</v>
      </c>
      <c r="D479" s="1">
        <v>10219</v>
      </c>
      <c r="E479" s="1">
        <v>1541</v>
      </c>
      <c r="F479" s="1">
        <v>44873</v>
      </c>
      <c r="G479" s="1">
        <v>860</v>
      </c>
      <c r="H479" s="1">
        <v>9355</v>
      </c>
      <c r="I479" s="1">
        <v>584</v>
      </c>
      <c r="J479" s="1">
        <v>7885</v>
      </c>
    </row>
    <row r="480" spans="1:10" ht="13.8" x14ac:dyDescent="0.3">
      <c r="A480" s="7">
        <v>13900</v>
      </c>
      <c r="B480" s="13" t="s">
        <v>531</v>
      </c>
      <c r="C480" s="1">
        <v>550</v>
      </c>
      <c r="D480" s="1">
        <v>1322</v>
      </c>
      <c r="E480" s="1">
        <v>237</v>
      </c>
      <c r="F480" s="1">
        <v>7184</v>
      </c>
      <c r="G480" s="1">
        <v>135</v>
      </c>
      <c r="H480" s="1">
        <v>3636</v>
      </c>
      <c r="I480" s="1">
        <v>87</v>
      </c>
      <c r="J480" s="1">
        <v>690</v>
      </c>
    </row>
    <row r="481" spans="1:10" ht="13.8" x14ac:dyDescent="0.3">
      <c r="A481" s="7">
        <v>59850</v>
      </c>
      <c r="B481" s="13" t="s">
        <v>462</v>
      </c>
      <c r="C481" s="1">
        <v>1362</v>
      </c>
      <c r="D481" s="1">
        <v>4229</v>
      </c>
      <c r="E481" s="1">
        <v>852</v>
      </c>
      <c r="F481" s="1">
        <v>31152</v>
      </c>
      <c r="G481" s="1">
        <v>469</v>
      </c>
      <c r="H481" s="1">
        <v>12832</v>
      </c>
      <c r="I481" s="1">
        <v>699</v>
      </c>
      <c r="J481" s="1">
        <v>16515</v>
      </c>
    </row>
    <row r="482" spans="1:10" ht="13.8" x14ac:dyDescent="0.3">
      <c r="A482" s="7">
        <v>2940</v>
      </c>
      <c r="B482" s="13" t="s">
        <v>68</v>
      </c>
      <c r="C482" s="1">
        <v>2444</v>
      </c>
      <c r="D482" s="1">
        <v>15040</v>
      </c>
      <c r="E482" s="1">
        <v>994</v>
      </c>
      <c r="F482" s="1">
        <v>40176</v>
      </c>
      <c r="G482" s="1">
        <v>670</v>
      </c>
      <c r="H482" s="1">
        <v>8757</v>
      </c>
      <c r="I482" s="1">
        <v>371</v>
      </c>
      <c r="J482" s="1">
        <v>4709</v>
      </c>
    </row>
    <row r="483" spans="1:10" ht="13.8" x14ac:dyDescent="0.3">
      <c r="A483" s="7">
        <v>17900</v>
      </c>
      <c r="B483" s="13" t="s">
        <v>194</v>
      </c>
      <c r="C483" s="1">
        <v>488</v>
      </c>
      <c r="D483" s="1">
        <v>1054</v>
      </c>
      <c r="E483" s="1">
        <v>345</v>
      </c>
      <c r="F483" s="1">
        <v>6449</v>
      </c>
      <c r="G483" s="1">
        <v>136</v>
      </c>
      <c r="H483" s="1">
        <v>1615</v>
      </c>
      <c r="I483" s="1">
        <v>220</v>
      </c>
      <c r="J483" s="1">
        <v>3879</v>
      </c>
    </row>
    <row r="484" spans="1:10" ht="13.8" x14ac:dyDescent="0.3">
      <c r="A484" s="7">
        <v>15900</v>
      </c>
      <c r="B484" s="13" t="s">
        <v>179</v>
      </c>
      <c r="C484" s="1">
        <v>19956</v>
      </c>
      <c r="D484" s="1">
        <v>124640</v>
      </c>
      <c r="E484" s="1">
        <v>8006</v>
      </c>
      <c r="F484" s="1">
        <v>492249</v>
      </c>
      <c r="G484" s="1">
        <v>6815</v>
      </c>
      <c r="H484" s="1">
        <v>147834</v>
      </c>
      <c r="I484" s="1">
        <v>2550</v>
      </c>
      <c r="J484" s="1">
        <v>66960</v>
      </c>
    </row>
    <row r="485" spans="1:10" ht="13.8" x14ac:dyDescent="0.3">
      <c r="A485" s="7">
        <v>30850</v>
      </c>
      <c r="B485" s="13" t="s">
        <v>274</v>
      </c>
      <c r="C485" s="1">
        <v>334</v>
      </c>
      <c r="D485" s="1">
        <v>608</v>
      </c>
      <c r="E485" s="1">
        <v>218</v>
      </c>
      <c r="F485" s="1">
        <v>5590</v>
      </c>
      <c r="G485" s="1">
        <v>166</v>
      </c>
      <c r="H485" s="1">
        <v>12867</v>
      </c>
      <c r="I485" s="1">
        <v>342</v>
      </c>
      <c r="J485" s="1">
        <v>17971</v>
      </c>
    </row>
    <row r="486" spans="1:10" ht="13.8" x14ac:dyDescent="0.3">
      <c r="A486" s="7">
        <v>2955</v>
      </c>
      <c r="B486" s="13" t="s">
        <v>69</v>
      </c>
      <c r="C486" s="1">
        <v>2911</v>
      </c>
      <c r="D486" s="1">
        <v>9832</v>
      </c>
      <c r="E486" s="1">
        <v>1021</v>
      </c>
      <c r="F486" s="1">
        <v>38847</v>
      </c>
      <c r="G486" s="1">
        <v>828</v>
      </c>
      <c r="H486" s="1">
        <v>11995</v>
      </c>
      <c r="I486" s="1">
        <v>421</v>
      </c>
      <c r="J486" s="1">
        <v>6839</v>
      </c>
    </row>
    <row r="487" spans="1:10" ht="13.8" x14ac:dyDescent="0.3">
      <c r="A487" s="7">
        <v>43750</v>
      </c>
      <c r="B487" s="13" t="s">
        <v>374</v>
      </c>
      <c r="C487" s="1">
        <v>677</v>
      </c>
      <c r="D487" s="1">
        <v>1570</v>
      </c>
      <c r="E487" s="1">
        <v>444</v>
      </c>
      <c r="F487" s="1">
        <v>14258</v>
      </c>
      <c r="G487" s="1">
        <v>168</v>
      </c>
      <c r="H487" s="1">
        <v>1912</v>
      </c>
      <c r="I487" s="1">
        <v>322</v>
      </c>
      <c r="J487" s="1">
        <v>2406</v>
      </c>
    </row>
    <row r="488" spans="1:10" ht="13.8" x14ac:dyDescent="0.3">
      <c r="A488" s="7">
        <v>2960</v>
      </c>
      <c r="B488" s="13" t="s">
        <v>70</v>
      </c>
      <c r="C488" s="1">
        <v>2150</v>
      </c>
      <c r="D488" s="1">
        <v>4227</v>
      </c>
      <c r="E488" s="1">
        <v>711</v>
      </c>
      <c r="F488" s="1">
        <v>11593</v>
      </c>
      <c r="G488" s="1">
        <v>424</v>
      </c>
      <c r="H488" s="1">
        <v>2011</v>
      </c>
      <c r="I488" s="1">
        <v>247</v>
      </c>
      <c r="J488" s="1">
        <v>2207</v>
      </c>
    </row>
    <row r="489" spans="1:10" ht="13.8" x14ac:dyDescent="0.3">
      <c r="A489" s="7">
        <v>50800</v>
      </c>
      <c r="B489" s="13" t="s">
        <v>420</v>
      </c>
      <c r="C489" s="1">
        <v>1592</v>
      </c>
      <c r="D489" s="1">
        <v>4131</v>
      </c>
      <c r="E489" s="1">
        <v>1222</v>
      </c>
      <c r="F489" s="1">
        <v>30506</v>
      </c>
      <c r="G489" s="1">
        <v>499</v>
      </c>
      <c r="H489" s="1">
        <v>6304</v>
      </c>
      <c r="I489" s="1">
        <v>379</v>
      </c>
      <c r="J489" s="1">
        <v>4600</v>
      </c>
    </row>
    <row r="490" spans="1:10" ht="13.8" x14ac:dyDescent="0.3">
      <c r="A490" s="7">
        <v>21900</v>
      </c>
      <c r="B490" s="13" t="s">
        <v>213</v>
      </c>
      <c r="C490" s="1">
        <v>7954</v>
      </c>
      <c r="D490" s="1">
        <v>39476</v>
      </c>
      <c r="E490" s="1">
        <v>3345</v>
      </c>
      <c r="F490" s="1">
        <v>159956</v>
      </c>
      <c r="G490" s="1">
        <v>2381</v>
      </c>
      <c r="H490" s="1">
        <v>43979</v>
      </c>
      <c r="I490" s="1">
        <v>1154</v>
      </c>
      <c r="J490" s="1">
        <v>23934</v>
      </c>
    </row>
    <row r="491" spans="1:10" ht="13.8" x14ac:dyDescent="0.3">
      <c r="A491" s="7">
        <v>67850</v>
      </c>
      <c r="B491" s="13" t="s">
        <v>519</v>
      </c>
      <c r="C491" s="1">
        <v>2743</v>
      </c>
      <c r="D491" s="1">
        <v>6724</v>
      </c>
      <c r="E491" s="1">
        <v>985</v>
      </c>
      <c r="F491" s="1">
        <v>23536</v>
      </c>
      <c r="G491" s="1">
        <v>709</v>
      </c>
      <c r="H491" s="1">
        <v>6457</v>
      </c>
      <c r="I491" s="1">
        <v>329</v>
      </c>
      <c r="J491" s="1">
        <v>4608</v>
      </c>
    </row>
    <row r="492" spans="1:10" ht="13.8" x14ac:dyDescent="0.3">
      <c r="A492" s="7">
        <v>4930</v>
      </c>
      <c r="B492" s="13" t="s">
        <v>89</v>
      </c>
      <c r="C492" s="1">
        <v>443</v>
      </c>
      <c r="D492" s="1">
        <v>896</v>
      </c>
      <c r="E492" s="1">
        <v>210</v>
      </c>
      <c r="F492" s="1">
        <v>4748</v>
      </c>
      <c r="G492" s="1">
        <v>102</v>
      </c>
      <c r="H492" s="1">
        <v>1404</v>
      </c>
      <c r="I492" s="1">
        <v>556</v>
      </c>
      <c r="J492" s="1">
        <v>8002</v>
      </c>
    </row>
    <row r="493" spans="1:10" ht="13.8" x14ac:dyDescent="0.3">
      <c r="A493" s="7">
        <v>64890</v>
      </c>
      <c r="B493" s="13" t="s">
        <v>487</v>
      </c>
      <c r="C493" s="1">
        <v>1730</v>
      </c>
      <c r="D493" s="1">
        <v>5082</v>
      </c>
      <c r="E493" s="1">
        <v>935</v>
      </c>
      <c r="F493" s="1">
        <v>20194</v>
      </c>
      <c r="G493" s="1">
        <v>487</v>
      </c>
      <c r="H493" s="1">
        <v>9377</v>
      </c>
      <c r="I493" s="1">
        <v>299</v>
      </c>
      <c r="J493" s="1">
        <v>2832</v>
      </c>
    </row>
    <row r="494" spans="1:10" ht="13.8" x14ac:dyDescent="0.3">
      <c r="A494" s="7">
        <v>11850</v>
      </c>
      <c r="B494" s="13" t="s">
        <v>158</v>
      </c>
      <c r="C494" s="1">
        <v>2163</v>
      </c>
      <c r="D494" s="1">
        <v>14177</v>
      </c>
      <c r="E494" s="1">
        <v>858</v>
      </c>
      <c r="F494" s="1">
        <v>50848</v>
      </c>
      <c r="G494" s="1">
        <v>588</v>
      </c>
      <c r="H494" s="1">
        <v>23098</v>
      </c>
      <c r="I494" s="1">
        <v>377</v>
      </c>
      <c r="J494" s="1">
        <v>5440</v>
      </c>
    </row>
    <row r="495" spans="1:10" ht="13.8" x14ac:dyDescent="0.3">
      <c r="A495" s="7">
        <v>39780</v>
      </c>
      <c r="B495" s="13" t="s">
        <v>338</v>
      </c>
      <c r="C495" s="1">
        <v>3760</v>
      </c>
      <c r="D495" s="1">
        <v>10270</v>
      </c>
      <c r="E495" s="1">
        <v>1441</v>
      </c>
      <c r="F495" s="1">
        <v>33621</v>
      </c>
      <c r="G495" s="1">
        <v>871</v>
      </c>
      <c r="H495" s="1">
        <v>6559</v>
      </c>
      <c r="I495" s="1">
        <v>409</v>
      </c>
      <c r="J495" s="1">
        <v>5182</v>
      </c>
    </row>
    <row r="496" spans="1:10" ht="13.8" x14ac:dyDescent="0.3">
      <c r="A496" s="7">
        <v>40885</v>
      </c>
      <c r="B496" s="13" t="s">
        <v>347</v>
      </c>
      <c r="C496" s="1">
        <v>5170</v>
      </c>
      <c r="D496" s="1">
        <v>14096</v>
      </c>
      <c r="E496" s="1">
        <v>2018</v>
      </c>
      <c r="F496" s="1">
        <v>62600</v>
      </c>
      <c r="G496" s="1">
        <v>1169</v>
      </c>
      <c r="H496" s="1">
        <v>11970</v>
      </c>
      <c r="I496" s="1">
        <v>810</v>
      </c>
      <c r="J496" s="1">
        <v>10419</v>
      </c>
    </row>
    <row r="497" spans="1:10" ht="13.8" x14ac:dyDescent="0.3">
      <c r="A497" s="7">
        <v>2980</v>
      </c>
      <c r="B497" s="13" t="s">
        <v>71</v>
      </c>
      <c r="C497" s="1">
        <v>851</v>
      </c>
      <c r="D497" s="1">
        <v>2808</v>
      </c>
      <c r="E497" s="1">
        <v>637</v>
      </c>
      <c r="F497" s="1">
        <v>15883</v>
      </c>
      <c r="G497" s="1">
        <v>218</v>
      </c>
      <c r="H497" s="1">
        <v>2411</v>
      </c>
      <c r="I497" s="1">
        <v>150</v>
      </c>
      <c r="J497" s="1">
        <v>1203</v>
      </c>
    </row>
    <row r="498" spans="1:10" ht="13.8" x14ac:dyDescent="0.3">
      <c r="A498" s="7">
        <v>23965</v>
      </c>
      <c r="B498" s="13" t="s">
        <v>238</v>
      </c>
      <c r="C498" s="1">
        <v>2127</v>
      </c>
      <c r="D498" s="1">
        <v>5315</v>
      </c>
      <c r="E498" s="1">
        <v>1847</v>
      </c>
      <c r="F498" s="1">
        <v>25921</v>
      </c>
      <c r="G498" s="1">
        <v>458</v>
      </c>
      <c r="H498" s="1">
        <v>4442</v>
      </c>
      <c r="I498" s="1">
        <v>348</v>
      </c>
      <c r="J498" s="1">
        <v>2855</v>
      </c>
    </row>
    <row r="499" spans="1:10" ht="13.8" x14ac:dyDescent="0.3">
      <c r="A499" s="7">
        <v>54880</v>
      </c>
      <c r="B499" s="13" t="s">
        <v>439</v>
      </c>
      <c r="C499" s="1">
        <v>756</v>
      </c>
      <c r="D499" s="1">
        <v>1352</v>
      </c>
      <c r="E499" s="1">
        <v>264</v>
      </c>
      <c r="F499" s="1">
        <v>4358</v>
      </c>
      <c r="G499" s="1">
        <v>159</v>
      </c>
      <c r="H499" s="1">
        <v>793</v>
      </c>
      <c r="I499" s="1">
        <v>77</v>
      </c>
      <c r="J499" s="1">
        <v>339</v>
      </c>
    </row>
    <row r="500" spans="1:10" ht="13.8" x14ac:dyDescent="0.3">
      <c r="A500" s="7">
        <v>7900</v>
      </c>
      <c r="B500" s="13" t="s">
        <v>119</v>
      </c>
      <c r="C500" s="1">
        <v>276</v>
      </c>
      <c r="D500" s="1">
        <v>512</v>
      </c>
      <c r="E500" s="1">
        <v>206</v>
      </c>
      <c r="F500" s="1">
        <v>3450</v>
      </c>
      <c r="G500" s="1">
        <v>89</v>
      </c>
      <c r="H500" s="1">
        <v>1258</v>
      </c>
      <c r="I500" s="1">
        <v>98</v>
      </c>
      <c r="J500" s="1">
        <v>574</v>
      </c>
    </row>
    <row r="501" spans="1:10" ht="13.8" x14ac:dyDescent="0.3">
      <c r="A501" s="7">
        <v>41720</v>
      </c>
      <c r="B501" s="13" t="s">
        <v>357</v>
      </c>
      <c r="C501" s="1">
        <v>2999</v>
      </c>
      <c r="D501" s="1">
        <v>13496</v>
      </c>
      <c r="E501" s="1">
        <v>1620</v>
      </c>
      <c r="F501" s="1">
        <v>47225</v>
      </c>
      <c r="G501" s="1">
        <v>823</v>
      </c>
      <c r="H501" s="1">
        <v>16517</v>
      </c>
      <c r="I501" s="1">
        <v>911</v>
      </c>
      <c r="J501" s="1">
        <v>19685</v>
      </c>
    </row>
    <row r="502" spans="1:10" ht="13.8" x14ac:dyDescent="0.3">
      <c r="A502" s="7">
        <v>37800</v>
      </c>
      <c r="B502" s="13" t="s">
        <v>323</v>
      </c>
      <c r="C502" s="1">
        <v>1299</v>
      </c>
      <c r="D502" s="1">
        <v>4578</v>
      </c>
      <c r="E502" s="1">
        <v>813</v>
      </c>
      <c r="F502" s="1">
        <v>28058</v>
      </c>
      <c r="G502" s="1">
        <v>405</v>
      </c>
      <c r="H502" s="1">
        <v>6610</v>
      </c>
      <c r="I502" s="1">
        <v>519</v>
      </c>
      <c r="J502" s="1">
        <v>21188</v>
      </c>
    </row>
    <row r="503" spans="1:10" ht="13.8" x14ac:dyDescent="0.3">
      <c r="A503" s="7">
        <v>6910</v>
      </c>
      <c r="B503" s="13" t="s">
        <v>111</v>
      </c>
      <c r="C503" s="1">
        <v>5785</v>
      </c>
      <c r="D503" s="1">
        <v>23607</v>
      </c>
      <c r="E503" s="1">
        <v>2040</v>
      </c>
      <c r="F503" s="1">
        <v>97662</v>
      </c>
      <c r="G503" s="1">
        <v>1777</v>
      </c>
      <c r="H503" s="1">
        <v>22590</v>
      </c>
      <c r="I503" s="1">
        <v>637</v>
      </c>
      <c r="J503" s="1">
        <v>14884</v>
      </c>
    </row>
    <row r="504" spans="1:10" ht="13.8" x14ac:dyDescent="0.3">
      <c r="A504" s="7">
        <v>48860</v>
      </c>
      <c r="B504" s="13" t="s">
        <v>410</v>
      </c>
      <c r="C504" s="1">
        <v>1683</v>
      </c>
      <c r="D504" s="1">
        <v>4889</v>
      </c>
      <c r="E504" s="1">
        <v>682</v>
      </c>
      <c r="F504" s="1">
        <v>21147</v>
      </c>
      <c r="G504" s="1">
        <v>435</v>
      </c>
      <c r="H504" s="1">
        <v>2842</v>
      </c>
      <c r="I504" s="1">
        <v>215</v>
      </c>
      <c r="J504" s="1">
        <v>4243</v>
      </c>
    </row>
    <row r="505" spans="1:10" ht="13.8" x14ac:dyDescent="0.3">
      <c r="A505" s="7">
        <v>56910</v>
      </c>
      <c r="B505" s="13" t="s">
        <v>452</v>
      </c>
      <c r="C505" s="1">
        <v>884</v>
      </c>
      <c r="D505" s="1">
        <v>1821</v>
      </c>
      <c r="E505" s="1">
        <v>397</v>
      </c>
      <c r="F505" s="1">
        <v>7877</v>
      </c>
      <c r="G505" s="1">
        <v>184</v>
      </c>
      <c r="H505" s="1">
        <v>12331</v>
      </c>
      <c r="I505" s="1">
        <v>180</v>
      </c>
      <c r="J505" s="1">
        <v>1477</v>
      </c>
    </row>
    <row r="506" spans="1:10" ht="13.8" x14ac:dyDescent="0.3">
      <c r="A506" s="7">
        <v>46930</v>
      </c>
      <c r="B506" s="13" t="s">
        <v>401</v>
      </c>
      <c r="C506" s="1">
        <v>8756</v>
      </c>
      <c r="D506" s="1">
        <v>103728</v>
      </c>
      <c r="E506" s="1">
        <v>3539</v>
      </c>
      <c r="F506" s="1">
        <v>352659</v>
      </c>
      <c r="G506" s="1">
        <v>3452</v>
      </c>
      <c r="H506" s="1">
        <v>153941</v>
      </c>
      <c r="I506" s="1">
        <v>1358</v>
      </c>
      <c r="J506" s="1">
        <v>39478</v>
      </c>
    </row>
    <row r="507" spans="1:10" ht="13.8" x14ac:dyDescent="0.3">
      <c r="A507" s="7">
        <v>2990</v>
      </c>
      <c r="B507" s="13" t="s">
        <v>72</v>
      </c>
      <c r="C507" s="1">
        <v>5069</v>
      </c>
      <c r="D507" s="1">
        <v>22619</v>
      </c>
      <c r="E507" s="1">
        <v>2379</v>
      </c>
      <c r="F507" s="1">
        <v>78641</v>
      </c>
      <c r="G507" s="1">
        <v>1447</v>
      </c>
      <c r="H507" s="1">
        <v>22982</v>
      </c>
      <c r="I507" s="1">
        <v>780</v>
      </c>
      <c r="J507" s="1">
        <v>11639</v>
      </c>
    </row>
    <row r="508" spans="1:10" ht="13.8" x14ac:dyDescent="0.3">
      <c r="A508" s="7">
        <v>8900</v>
      </c>
      <c r="B508" s="13" t="s">
        <v>126</v>
      </c>
      <c r="C508" s="1">
        <v>1135</v>
      </c>
      <c r="D508" s="1">
        <v>4245</v>
      </c>
      <c r="E508" s="1">
        <v>579</v>
      </c>
      <c r="F508" s="1">
        <v>17011</v>
      </c>
      <c r="G508" s="1">
        <v>487</v>
      </c>
      <c r="H508" s="1">
        <v>10685</v>
      </c>
      <c r="I508" s="1">
        <v>895</v>
      </c>
      <c r="J508" s="1">
        <v>36510</v>
      </c>
    </row>
    <row r="509" spans="1:10" ht="13.8" x14ac:dyDescent="0.3">
      <c r="A509" s="7">
        <v>40920</v>
      </c>
      <c r="B509" s="13" t="s">
        <v>348</v>
      </c>
      <c r="C509" s="1">
        <v>2395</v>
      </c>
      <c r="D509" s="1">
        <v>6365</v>
      </c>
      <c r="E509" s="1">
        <v>912</v>
      </c>
      <c r="F509" s="1">
        <v>35045</v>
      </c>
      <c r="G509" s="1">
        <v>614</v>
      </c>
      <c r="H509" s="1">
        <v>6243</v>
      </c>
      <c r="I509" s="1">
        <v>381</v>
      </c>
      <c r="J509" s="1">
        <v>5931</v>
      </c>
    </row>
    <row r="510" spans="1:10" ht="13.8" x14ac:dyDescent="0.3">
      <c r="A510" s="7">
        <v>40930</v>
      </c>
      <c r="B510" s="13" t="s">
        <v>349</v>
      </c>
      <c r="C510" s="1">
        <v>4525</v>
      </c>
      <c r="D510" s="1">
        <v>15520</v>
      </c>
      <c r="E510" s="1">
        <v>1688</v>
      </c>
      <c r="F510" s="1">
        <v>50584</v>
      </c>
      <c r="G510" s="1">
        <v>1072</v>
      </c>
      <c r="H510" s="1">
        <v>17003</v>
      </c>
      <c r="I510" s="1">
        <v>716</v>
      </c>
      <c r="J510" s="1">
        <v>10634</v>
      </c>
    </row>
    <row r="511" spans="1:10" ht="13.8" x14ac:dyDescent="0.3">
      <c r="A511" s="7">
        <v>6935</v>
      </c>
      <c r="B511" s="13" t="s">
        <v>112</v>
      </c>
      <c r="C511" s="1">
        <v>2475</v>
      </c>
      <c r="D511" s="1">
        <v>26605</v>
      </c>
      <c r="E511" s="1">
        <v>904</v>
      </c>
      <c r="F511" s="1">
        <v>79597</v>
      </c>
      <c r="G511" s="1">
        <v>967</v>
      </c>
      <c r="H511" s="1">
        <v>32271</v>
      </c>
      <c r="I511" s="1">
        <v>400</v>
      </c>
      <c r="J511" s="1">
        <v>13833</v>
      </c>
    </row>
    <row r="512" spans="1:10" ht="13.8" x14ac:dyDescent="0.3">
      <c r="A512" s="7">
        <v>67900</v>
      </c>
      <c r="B512" s="13" t="s">
        <v>520</v>
      </c>
      <c r="C512" s="1">
        <v>1391</v>
      </c>
      <c r="D512" s="1">
        <v>3587</v>
      </c>
      <c r="E512" s="1">
        <v>1131</v>
      </c>
      <c r="F512" s="1">
        <v>16907</v>
      </c>
      <c r="G512" s="1">
        <v>348</v>
      </c>
      <c r="H512" s="1">
        <v>3433</v>
      </c>
      <c r="I512" s="1">
        <v>199</v>
      </c>
      <c r="J512" s="1">
        <v>1513</v>
      </c>
    </row>
    <row r="513" spans="1:10" ht="13.8" x14ac:dyDescent="0.3">
      <c r="A513" s="7">
        <v>67940</v>
      </c>
      <c r="B513" s="13" t="s">
        <v>521</v>
      </c>
      <c r="C513" s="1">
        <v>3394</v>
      </c>
      <c r="D513" s="1">
        <v>33270</v>
      </c>
      <c r="E513" s="1">
        <v>1306</v>
      </c>
      <c r="F513" s="1">
        <v>71849</v>
      </c>
      <c r="G513" s="1">
        <v>1121</v>
      </c>
      <c r="H513" s="1">
        <v>213646</v>
      </c>
      <c r="I513" s="1">
        <v>549</v>
      </c>
      <c r="J513" s="1">
        <v>16610</v>
      </c>
    </row>
    <row r="514" spans="1:10" ht="13.8" x14ac:dyDescent="0.3">
      <c r="A514" s="7">
        <v>65890</v>
      </c>
      <c r="B514" s="13" t="s">
        <v>504</v>
      </c>
      <c r="C514" s="1">
        <v>1652</v>
      </c>
      <c r="D514" s="1">
        <v>3107</v>
      </c>
      <c r="E514" s="1">
        <v>797</v>
      </c>
      <c r="F514" s="1">
        <v>22231</v>
      </c>
      <c r="G514" s="1">
        <v>353</v>
      </c>
      <c r="H514" s="1">
        <v>3027</v>
      </c>
      <c r="I514" s="1">
        <v>630</v>
      </c>
      <c r="J514" s="1">
        <v>8762</v>
      </c>
    </row>
  </sheetData>
  <sortState ref="A15:J514">
    <sortCondition ref="B15:B514"/>
  </sortState>
  <mergeCells count="8">
    <mergeCell ref="C5:D5"/>
    <mergeCell ref="E5:F5"/>
    <mergeCell ref="G5:H5"/>
    <mergeCell ref="I5:J5"/>
    <mergeCell ref="B1:J1"/>
    <mergeCell ref="B2:J2"/>
    <mergeCell ref="B3:J3"/>
    <mergeCell ref="I4:J4"/>
  </mergeCells>
  <phoneticPr fontId="6" type="noConversion"/>
  <conditionalFormatting sqref="C15:C514 E15:E514 G15:G514 I15:I514">
    <cfRule type="cellIs" dxfId="256" priority="2" stopIfTrue="1" operator="lessThan">
      <formula>11</formula>
    </cfRule>
  </conditionalFormatting>
  <conditionalFormatting sqref="C15:C514 E15:E514 G15:G514 I15:I514">
    <cfRule type="cellIs" dxfId="255" priority="1" operator="lessThan">
      <formula>11</formula>
    </cfRule>
  </conditionalFormatting>
  <pageMargins left="0.75" right="0.75" top="1" bottom="1" header="0.5" footer="0.5"/>
  <pageSetup scale="6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514"/>
  <sheetViews>
    <sheetView zoomScale="70" workbookViewId="0"/>
  </sheetViews>
  <sheetFormatPr defaultRowHeight="13.2" x14ac:dyDescent="0.25"/>
  <cols>
    <col min="1" max="1" width="8.33203125" bestFit="1" customWidth="1"/>
    <col min="2" max="2" width="31.88671875" bestFit="1" customWidth="1"/>
    <col min="3" max="3" width="12.5546875" bestFit="1" customWidth="1"/>
    <col min="4" max="4" width="13.109375" bestFit="1" customWidth="1"/>
    <col min="5" max="5" width="12.5546875" bestFit="1" customWidth="1"/>
    <col min="6" max="6" width="13.109375" bestFit="1" customWidth="1"/>
    <col min="7" max="7" width="12.5546875" bestFit="1" customWidth="1"/>
    <col min="8" max="8" width="14" bestFit="1" customWidth="1"/>
    <col min="9" max="9" width="12.5546875" bestFit="1" customWidth="1"/>
    <col min="10" max="10" width="13.109375" bestFit="1" customWidth="1"/>
  </cols>
  <sheetData>
    <row r="1" spans="1:10" ht="13.8" x14ac:dyDescent="0.3">
      <c r="A1" s="13"/>
      <c r="B1" s="22" t="s">
        <v>20</v>
      </c>
      <c r="C1" s="22"/>
      <c r="D1" s="22"/>
      <c r="E1" s="22"/>
      <c r="F1" s="22"/>
      <c r="G1" s="22"/>
      <c r="H1" s="22"/>
      <c r="I1" s="22"/>
      <c r="J1" s="22"/>
    </row>
    <row r="2" spans="1:10" ht="13.8" x14ac:dyDescent="0.3">
      <c r="A2" s="13"/>
      <c r="B2" s="22" t="s">
        <v>530</v>
      </c>
      <c r="C2" s="22"/>
      <c r="D2" s="22"/>
      <c r="E2" s="22"/>
      <c r="F2" s="22"/>
      <c r="G2" s="22"/>
      <c r="H2" s="22"/>
      <c r="I2" s="22"/>
      <c r="J2" s="22"/>
    </row>
    <row r="3" spans="1:10" ht="13.8" x14ac:dyDescent="0.3">
      <c r="A3" s="13"/>
      <c r="B3" s="22" t="s">
        <v>19</v>
      </c>
      <c r="C3" s="22"/>
      <c r="D3" s="22"/>
      <c r="E3" s="22"/>
      <c r="F3" s="22"/>
      <c r="G3" s="22"/>
      <c r="H3" s="22"/>
      <c r="I3" s="22"/>
      <c r="J3" s="22"/>
    </row>
    <row r="4" spans="1:10" ht="13.8" x14ac:dyDescent="0.3">
      <c r="A4" s="13"/>
      <c r="B4" s="1"/>
      <c r="C4" s="1"/>
      <c r="D4" s="1"/>
      <c r="E4" s="1"/>
      <c r="F4" s="1"/>
      <c r="G4" s="1"/>
      <c r="H4" s="1"/>
      <c r="I4" s="1"/>
      <c r="J4" s="1"/>
    </row>
    <row r="5" spans="1:10" ht="13.8" x14ac:dyDescent="0.3">
      <c r="A5" s="13"/>
      <c r="B5" s="1"/>
      <c r="C5" s="22" t="s">
        <v>7</v>
      </c>
      <c r="D5" s="22"/>
      <c r="E5" s="22" t="s">
        <v>8</v>
      </c>
      <c r="F5" s="22"/>
      <c r="G5" s="22" t="s">
        <v>9</v>
      </c>
      <c r="H5" s="22"/>
      <c r="I5" s="22" t="s">
        <v>10</v>
      </c>
      <c r="J5" s="22"/>
    </row>
    <row r="6" spans="1:10" ht="14.4" thickBot="1" x14ac:dyDescent="0.35">
      <c r="A6" s="13"/>
      <c r="B6" s="1"/>
      <c r="C6" s="4"/>
      <c r="D6" s="4"/>
      <c r="E6" s="4"/>
      <c r="F6" s="4"/>
      <c r="G6" s="4"/>
      <c r="H6" s="4"/>
      <c r="I6" s="4"/>
      <c r="J6" s="4"/>
    </row>
    <row r="7" spans="1:10" ht="13.8" x14ac:dyDescent="0.3">
      <c r="A7" s="14" t="s">
        <v>523</v>
      </c>
      <c r="B7" s="2" t="s">
        <v>522</v>
      </c>
      <c r="C7" s="2" t="s">
        <v>3</v>
      </c>
      <c r="D7" s="2" t="s">
        <v>4</v>
      </c>
      <c r="E7" s="2" t="s">
        <v>3</v>
      </c>
      <c r="F7" s="2" t="s">
        <v>4</v>
      </c>
      <c r="G7" s="2" t="s">
        <v>3</v>
      </c>
      <c r="H7" s="2" t="s">
        <v>4</v>
      </c>
      <c r="I7" s="2" t="s">
        <v>3</v>
      </c>
      <c r="J7" s="2" t="s">
        <v>4</v>
      </c>
    </row>
    <row r="8" spans="1:10" ht="13.8" x14ac:dyDescent="0.3">
      <c r="A8" s="14" t="s">
        <v>23</v>
      </c>
      <c r="B8" s="1"/>
      <c r="C8" s="1"/>
      <c r="D8" s="1"/>
      <c r="E8" s="1"/>
      <c r="F8" s="1"/>
      <c r="G8" s="1"/>
      <c r="H8" s="1"/>
      <c r="I8" s="1"/>
      <c r="J8" s="1"/>
    </row>
    <row r="9" spans="1:10" ht="14.4" thickBot="1" x14ac:dyDescent="0.35">
      <c r="A9" s="15"/>
      <c r="B9" s="5"/>
      <c r="C9" s="5"/>
      <c r="D9" s="5"/>
      <c r="E9" s="5"/>
      <c r="F9" s="5"/>
      <c r="G9" s="5"/>
      <c r="H9" s="5"/>
      <c r="I9" s="5"/>
      <c r="J9" s="5"/>
    </row>
    <row r="10" spans="1:10" ht="13.8" x14ac:dyDescent="0.3">
      <c r="A10" s="13"/>
      <c r="B10" s="6" t="s">
        <v>15</v>
      </c>
      <c r="C10" s="1">
        <v>62608</v>
      </c>
      <c r="D10" s="1">
        <v>2279942</v>
      </c>
      <c r="E10" s="1">
        <v>31251</v>
      </c>
      <c r="F10" s="1">
        <v>136684</v>
      </c>
      <c r="G10" s="1">
        <v>5895038</v>
      </c>
      <c r="H10" s="1">
        <v>321131115</v>
      </c>
      <c r="I10" s="1">
        <v>5895038</v>
      </c>
      <c r="J10" s="1">
        <v>9858725</v>
      </c>
    </row>
    <row r="11" spans="1:10" ht="13.8" x14ac:dyDescent="0.3">
      <c r="A11" s="13"/>
      <c r="B11" s="6" t="s">
        <v>16</v>
      </c>
      <c r="C11" s="1">
        <v>6010</v>
      </c>
      <c r="D11" s="1">
        <v>292609</v>
      </c>
      <c r="E11" s="1">
        <v>1523</v>
      </c>
      <c r="F11" s="1">
        <v>10306</v>
      </c>
      <c r="G11" s="1">
        <v>367160</v>
      </c>
      <c r="H11" s="1">
        <v>18530564</v>
      </c>
      <c r="I11" s="1">
        <v>367160</v>
      </c>
      <c r="J11" s="1">
        <v>568888</v>
      </c>
    </row>
    <row r="12" spans="1:10" ht="13.8" x14ac:dyDescent="0.3">
      <c r="A12" s="13"/>
      <c r="B12" s="6" t="s">
        <v>21</v>
      </c>
      <c r="C12" s="1">
        <v>716</v>
      </c>
      <c r="D12" s="1">
        <v>34942</v>
      </c>
      <c r="E12" s="1">
        <v>439</v>
      </c>
      <c r="F12" s="1">
        <v>2516</v>
      </c>
      <c r="G12" s="1">
        <v>77532</v>
      </c>
      <c r="H12" s="1">
        <v>3984197</v>
      </c>
      <c r="I12" s="1">
        <v>77532</v>
      </c>
      <c r="J12" s="1">
        <v>122315</v>
      </c>
    </row>
    <row r="13" spans="1:10" ht="13.8" x14ac:dyDescent="0.3">
      <c r="A13" s="13"/>
      <c r="B13" s="6" t="s">
        <v>17</v>
      </c>
      <c r="C13" s="1">
        <v>55882</v>
      </c>
      <c r="D13" s="1">
        <v>1952391</v>
      </c>
      <c r="E13" s="1">
        <v>29289</v>
      </c>
      <c r="F13" s="1">
        <v>123862</v>
      </c>
      <c r="G13" s="1">
        <v>5450346</v>
      </c>
      <c r="H13" s="1">
        <v>298616354</v>
      </c>
      <c r="I13" s="1">
        <v>5450346</v>
      </c>
      <c r="J13" s="1">
        <v>9167522</v>
      </c>
    </row>
    <row r="14" spans="1:10" ht="13.8" x14ac:dyDescent="0.3">
      <c r="A14" s="13"/>
      <c r="B14" s="1"/>
      <c r="C14" s="1"/>
      <c r="D14" s="1"/>
      <c r="E14" s="1"/>
      <c r="F14" s="1"/>
      <c r="G14" s="1"/>
      <c r="H14" s="1"/>
      <c r="I14" s="1"/>
      <c r="J14" s="1"/>
    </row>
    <row r="15" spans="1:10" ht="13.8" x14ac:dyDescent="0.3">
      <c r="A15" s="7">
        <v>46030</v>
      </c>
      <c r="B15" s="13" t="s">
        <v>380</v>
      </c>
      <c r="C15" s="12">
        <v>545</v>
      </c>
      <c r="D15" s="12">
        <v>24323</v>
      </c>
      <c r="E15" s="12">
        <v>117</v>
      </c>
      <c r="F15" s="12">
        <v>366</v>
      </c>
      <c r="G15" s="12">
        <v>26239</v>
      </c>
      <c r="H15" s="12">
        <v>2039061</v>
      </c>
      <c r="I15" s="12">
        <v>26239</v>
      </c>
      <c r="J15" s="12">
        <v>62599</v>
      </c>
    </row>
    <row r="16" spans="1:10" ht="13.8" x14ac:dyDescent="0.3">
      <c r="A16" s="7">
        <v>35030</v>
      </c>
      <c r="B16" s="13" t="s">
        <v>290</v>
      </c>
      <c r="C16" s="12">
        <v>212</v>
      </c>
      <c r="D16" s="12">
        <v>10109</v>
      </c>
      <c r="E16" s="12">
        <v>56</v>
      </c>
      <c r="F16" s="12">
        <v>303</v>
      </c>
      <c r="G16" s="12">
        <v>11317</v>
      </c>
      <c r="H16" s="12">
        <v>865249</v>
      </c>
      <c r="I16" s="12">
        <v>11317</v>
      </c>
      <c r="J16" s="12">
        <v>26563</v>
      </c>
    </row>
    <row r="17" spans="1:10" ht="13.8" x14ac:dyDescent="0.3">
      <c r="A17" s="7">
        <v>26030</v>
      </c>
      <c r="B17" s="13" t="s">
        <v>255</v>
      </c>
      <c r="C17" s="12">
        <v>30</v>
      </c>
      <c r="D17" s="12">
        <v>386</v>
      </c>
      <c r="E17" s="12">
        <v>64</v>
      </c>
      <c r="F17" s="12">
        <v>216</v>
      </c>
      <c r="G17" s="12">
        <v>9616</v>
      </c>
      <c r="H17" s="12">
        <v>365841</v>
      </c>
      <c r="I17" s="12">
        <v>9616</v>
      </c>
      <c r="J17" s="12">
        <v>11231</v>
      </c>
    </row>
    <row r="18" spans="1:10" ht="13.8" x14ac:dyDescent="0.3">
      <c r="A18" s="7">
        <v>4050</v>
      </c>
      <c r="B18" s="13" t="s">
        <v>77</v>
      </c>
      <c r="C18" s="12" t="s">
        <v>532</v>
      </c>
      <c r="D18" s="12" t="s">
        <v>532</v>
      </c>
      <c r="E18" s="12" t="s">
        <v>532</v>
      </c>
      <c r="F18" s="12" t="s">
        <v>532</v>
      </c>
      <c r="G18" s="12">
        <v>3983</v>
      </c>
      <c r="H18" s="12">
        <v>108360</v>
      </c>
      <c r="I18" s="12">
        <v>3983</v>
      </c>
      <c r="J18" s="12">
        <v>3327</v>
      </c>
    </row>
    <row r="19" spans="1:10" ht="13.8" x14ac:dyDescent="0.3">
      <c r="A19" s="7">
        <v>16030</v>
      </c>
      <c r="B19" s="13" t="s">
        <v>180</v>
      </c>
      <c r="C19" s="12">
        <v>21</v>
      </c>
      <c r="D19" s="12">
        <v>266</v>
      </c>
      <c r="E19" s="12">
        <v>11</v>
      </c>
      <c r="F19" s="12">
        <v>37</v>
      </c>
      <c r="G19" s="12">
        <v>2409</v>
      </c>
      <c r="H19" s="12">
        <v>88779</v>
      </c>
      <c r="I19" s="12">
        <v>2409</v>
      </c>
      <c r="J19" s="12">
        <v>2726</v>
      </c>
    </row>
    <row r="20" spans="1:10" ht="13.8" x14ac:dyDescent="0.3">
      <c r="A20" s="7">
        <v>2060</v>
      </c>
      <c r="B20" s="13" t="s">
        <v>30</v>
      </c>
      <c r="C20" s="12">
        <v>32</v>
      </c>
      <c r="D20" s="12">
        <v>882</v>
      </c>
      <c r="E20" s="12">
        <v>34</v>
      </c>
      <c r="F20" s="12">
        <v>141</v>
      </c>
      <c r="G20" s="12">
        <v>4960</v>
      </c>
      <c r="H20" s="12">
        <v>201618</v>
      </c>
      <c r="I20" s="12">
        <v>4960</v>
      </c>
      <c r="J20" s="12">
        <v>6190</v>
      </c>
    </row>
    <row r="21" spans="1:10" ht="13.8" x14ac:dyDescent="0.3">
      <c r="A21" s="7">
        <v>39030</v>
      </c>
      <c r="B21" s="13" t="s">
        <v>330</v>
      </c>
      <c r="C21" s="12">
        <v>218</v>
      </c>
      <c r="D21" s="12">
        <v>4301</v>
      </c>
      <c r="E21" s="12">
        <v>230</v>
      </c>
      <c r="F21" s="12">
        <v>1330</v>
      </c>
      <c r="G21" s="12">
        <v>47933</v>
      </c>
      <c r="H21" s="12">
        <v>1476944</v>
      </c>
      <c r="I21" s="12">
        <v>47933</v>
      </c>
      <c r="J21" s="12">
        <v>45342</v>
      </c>
    </row>
    <row r="22" spans="1:10" ht="13.8" x14ac:dyDescent="0.3">
      <c r="A22" s="7">
        <v>7050</v>
      </c>
      <c r="B22" s="13" t="s">
        <v>113</v>
      </c>
      <c r="C22" s="12">
        <v>110</v>
      </c>
      <c r="D22" s="12">
        <v>3212</v>
      </c>
      <c r="E22" s="12">
        <v>106</v>
      </c>
      <c r="F22" s="12">
        <v>303</v>
      </c>
      <c r="G22" s="12">
        <v>24409</v>
      </c>
      <c r="H22" s="12">
        <v>887988</v>
      </c>
      <c r="I22" s="12">
        <v>24409</v>
      </c>
      <c r="J22" s="12">
        <v>27261</v>
      </c>
    </row>
    <row r="23" spans="1:10" ht="13.8" x14ac:dyDescent="0.3">
      <c r="A23" s="7">
        <v>4070</v>
      </c>
      <c r="B23" s="13" t="s">
        <v>78</v>
      </c>
      <c r="C23" s="12">
        <v>43</v>
      </c>
      <c r="D23" s="12">
        <v>734</v>
      </c>
      <c r="E23" s="12">
        <v>70</v>
      </c>
      <c r="F23" s="12">
        <v>365</v>
      </c>
      <c r="G23" s="12">
        <v>11028</v>
      </c>
      <c r="H23" s="12">
        <v>480856</v>
      </c>
      <c r="I23" s="12">
        <v>11028</v>
      </c>
      <c r="J23" s="12">
        <v>14762</v>
      </c>
    </row>
    <row r="24" spans="1:10" ht="13.8" x14ac:dyDescent="0.3">
      <c r="A24" s="7">
        <v>38030</v>
      </c>
      <c r="B24" s="13" t="s">
        <v>324</v>
      </c>
      <c r="C24" s="12">
        <v>47</v>
      </c>
      <c r="D24" s="12">
        <v>371</v>
      </c>
      <c r="E24" s="12">
        <v>26</v>
      </c>
      <c r="F24" s="12">
        <v>59</v>
      </c>
      <c r="G24" s="12">
        <v>5479</v>
      </c>
      <c r="H24" s="12">
        <v>243634</v>
      </c>
      <c r="I24" s="12">
        <v>5479</v>
      </c>
      <c r="J24" s="12">
        <v>7480</v>
      </c>
    </row>
    <row r="25" spans="1:10" ht="13.8" x14ac:dyDescent="0.3">
      <c r="A25" s="7">
        <v>6050</v>
      </c>
      <c r="B25" s="13" t="s">
        <v>95</v>
      </c>
      <c r="C25" s="12" t="s">
        <v>532</v>
      </c>
      <c r="D25" s="12" t="s">
        <v>532</v>
      </c>
      <c r="E25" s="12" t="s">
        <v>532</v>
      </c>
      <c r="F25" s="12" t="s">
        <v>532</v>
      </c>
      <c r="G25" s="12">
        <v>3148</v>
      </c>
      <c r="H25" s="12">
        <v>132237</v>
      </c>
      <c r="I25" s="12">
        <v>3148</v>
      </c>
      <c r="J25" s="12">
        <v>4060</v>
      </c>
    </row>
    <row r="26" spans="1:10" ht="13.8" x14ac:dyDescent="0.3">
      <c r="A26" s="7">
        <v>3060</v>
      </c>
      <c r="B26" s="13" t="s">
        <v>73</v>
      </c>
      <c r="C26" s="12">
        <v>29</v>
      </c>
      <c r="D26" s="12">
        <v>328</v>
      </c>
      <c r="E26" s="12">
        <v>23</v>
      </c>
      <c r="F26" s="12">
        <v>83</v>
      </c>
      <c r="G26" s="12">
        <v>4328</v>
      </c>
      <c r="H26" s="12">
        <v>161182</v>
      </c>
      <c r="I26" s="12">
        <v>4328</v>
      </c>
      <c r="J26" s="12">
        <v>4948</v>
      </c>
    </row>
    <row r="27" spans="1:10" ht="13.8" x14ac:dyDescent="0.3">
      <c r="A27" s="7">
        <v>3085</v>
      </c>
      <c r="B27" s="13" t="s">
        <v>74</v>
      </c>
      <c r="C27" s="12">
        <v>79</v>
      </c>
      <c r="D27" s="12">
        <v>1651</v>
      </c>
      <c r="E27" s="12">
        <v>115</v>
      </c>
      <c r="F27" s="12">
        <v>235</v>
      </c>
      <c r="G27" s="12">
        <v>18780</v>
      </c>
      <c r="H27" s="12">
        <v>763538</v>
      </c>
      <c r="I27" s="12">
        <v>18780</v>
      </c>
      <c r="J27" s="12">
        <v>23441</v>
      </c>
    </row>
    <row r="28" spans="1:10" ht="13.8" x14ac:dyDescent="0.3">
      <c r="A28" s="7">
        <v>8050</v>
      </c>
      <c r="B28" s="13" t="s">
        <v>120</v>
      </c>
      <c r="C28" s="12">
        <v>54</v>
      </c>
      <c r="D28" s="12">
        <v>990</v>
      </c>
      <c r="E28" s="12">
        <v>68</v>
      </c>
      <c r="F28" s="12">
        <v>262</v>
      </c>
      <c r="G28" s="12">
        <v>6107</v>
      </c>
      <c r="H28" s="12">
        <v>329520</v>
      </c>
      <c r="I28" s="12">
        <v>6107</v>
      </c>
      <c r="J28" s="12">
        <v>10116</v>
      </c>
    </row>
    <row r="29" spans="1:10" ht="13.8" x14ac:dyDescent="0.3">
      <c r="A29" s="7">
        <v>53030</v>
      </c>
      <c r="B29" s="13" t="s">
        <v>423</v>
      </c>
      <c r="C29" s="12" t="s">
        <v>532</v>
      </c>
      <c r="D29" s="12" t="s">
        <v>532</v>
      </c>
      <c r="E29" s="12" t="s">
        <v>532</v>
      </c>
      <c r="F29" s="12" t="s">
        <v>532</v>
      </c>
      <c r="G29" s="12">
        <v>601</v>
      </c>
      <c r="H29" s="12">
        <v>19731</v>
      </c>
      <c r="I29" s="12">
        <v>601</v>
      </c>
      <c r="J29" s="12">
        <v>606</v>
      </c>
    </row>
    <row r="30" spans="1:10" ht="13.8" x14ac:dyDescent="0.3">
      <c r="A30" s="7">
        <v>63050</v>
      </c>
      <c r="B30" s="13" t="s">
        <v>471</v>
      </c>
      <c r="C30" s="12">
        <v>15</v>
      </c>
      <c r="D30" s="12">
        <v>1393</v>
      </c>
      <c r="E30" s="12">
        <v>17</v>
      </c>
      <c r="F30" s="12">
        <v>32</v>
      </c>
      <c r="G30" s="12">
        <v>1922</v>
      </c>
      <c r="H30" s="12">
        <v>129659</v>
      </c>
      <c r="I30" s="12">
        <v>1922</v>
      </c>
      <c r="J30" s="12">
        <v>3981</v>
      </c>
    </row>
    <row r="31" spans="1:10" ht="13.8" x14ac:dyDescent="0.3">
      <c r="A31" s="7">
        <v>15050</v>
      </c>
      <c r="B31" s="13" t="s">
        <v>168</v>
      </c>
      <c r="C31" s="12">
        <v>223</v>
      </c>
      <c r="D31" s="12">
        <v>9300</v>
      </c>
      <c r="E31" s="12">
        <v>47</v>
      </c>
      <c r="F31" s="12">
        <v>195</v>
      </c>
      <c r="G31" s="12">
        <v>13004</v>
      </c>
      <c r="H31" s="12">
        <v>1039651</v>
      </c>
      <c r="I31" s="12">
        <v>13004</v>
      </c>
      <c r="J31" s="12">
        <v>31917</v>
      </c>
    </row>
    <row r="32" spans="1:10" ht="13.8" x14ac:dyDescent="0.3">
      <c r="A32" s="7">
        <v>2075</v>
      </c>
      <c r="B32" s="13" t="s">
        <v>31</v>
      </c>
      <c r="C32" s="12">
        <v>61</v>
      </c>
      <c r="D32" s="12">
        <v>2637</v>
      </c>
      <c r="E32" s="12">
        <v>23</v>
      </c>
      <c r="F32" s="12">
        <v>67</v>
      </c>
      <c r="G32" s="12">
        <v>5098</v>
      </c>
      <c r="H32" s="12">
        <v>474486</v>
      </c>
      <c r="I32" s="12">
        <v>5098</v>
      </c>
      <c r="J32" s="12">
        <v>14567</v>
      </c>
    </row>
    <row r="33" spans="1:10" ht="13.8" x14ac:dyDescent="0.3">
      <c r="A33" s="7">
        <v>14100</v>
      </c>
      <c r="B33" s="13" t="s">
        <v>164</v>
      </c>
      <c r="C33" s="12">
        <v>19</v>
      </c>
      <c r="D33" s="12">
        <v>471</v>
      </c>
      <c r="E33" s="12">
        <v>26</v>
      </c>
      <c r="F33" s="12">
        <v>59</v>
      </c>
      <c r="G33" s="12">
        <v>6085</v>
      </c>
      <c r="H33" s="12">
        <v>249778</v>
      </c>
      <c r="I33" s="12">
        <v>6085</v>
      </c>
      <c r="J33" s="12">
        <v>7668</v>
      </c>
    </row>
    <row r="34" spans="1:10" ht="13.8" x14ac:dyDescent="0.3">
      <c r="A34" s="7">
        <v>2110</v>
      </c>
      <c r="B34" s="13" t="s">
        <v>33</v>
      </c>
      <c r="C34" s="12">
        <v>114</v>
      </c>
      <c r="D34" s="12">
        <v>1724</v>
      </c>
      <c r="E34" s="12">
        <v>121</v>
      </c>
      <c r="F34" s="12">
        <v>543</v>
      </c>
      <c r="G34" s="12">
        <v>17407</v>
      </c>
      <c r="H34" s="12">
        <v>809819</v>
      </c>
      <c r="I34" s="12">
        <v>17407</v>
      </c>
      <c r="J34" s="12">
        <v>24861</v>
      </c>
    </row>
    <row r="35" spans="1:10" ht="13.8" x14ac:dyDescent="0.3">
      <c r="A35" s="7">
        <v>48080</v>
      </c>
      <c r="B35" s="13" t="s">
        <v>403</v>
      </c>
      <c r="C35" s="12">
        <v>62</v>
      </c>
      <c r="D35" s="12">
        <v>1048</v>
      </c>
      <c r="E35" s="12">
        <v>71</v>
      </c>
      <c r="F35" s="12">
        <v>354</v>
      </c>
      <c r="G35" s="12">
        <v>9897</v>
      </c>
      <c r="H35" s="12">
        <v>463325</v>
      </c>
      <c r="I35" s="12">
        <v>9897</v>
      </c>
      <c r="J35" s="12">
        <v>14224</v>
      </c>
    </row>
    <row r="36" spans="1:10" ht="13.8" x14ac:dyDescent="0.3">
      <c r="A36" s="7">
        <v>4120</v>
      </c>
      <c r="B36" s="13" t="s">
        <v>79</v>
      </c>
      <c r="C36" s="12">
        <v>59</v>
      </c>
      <c r="D36" s="12">
        <v>1146</v>
      </c>
      <c r="E36" s="12">
        <v>41</v>
      </c>
      <c r="F36" s="12">
        <v>271</v>
      </c>
      <c r="G36" s="12">
        <v>6790</v>
      </c>
      <c r="H36" s="12">
        <v>386783</v>
      </c>
      <c r="I36" s="12">
        <v>6790</v>
      </c>
      <c r="J36" s="12">
        <v>11874</v>
      </c>
    </row>
    <row r="37" spans="1:10" ht="13.8" x14ac:dyDescent="0.3">
      <c r="A37" s="7">
        <v>5100</v>
      </c>
      <c r="B37" s="13" t="s">
        <v>90</v>
      </c>
      <c r="C37" s="12">
        <v>37</v>
      </c>
      <c r="D37" s="12">
        <v>624</v>
      </c>
      <c r="E37" s="12">
        <v>20</v>
      </c>
      <c r="F37" s="12">
        <v>139</v>
      </c>
      <c r="G37" s="12">
        <v>7342</v>
      </c>
      <c r="H37" s="12">
        <v>280611</v>
      </c>
      <c r="I37" s="12">
        <v>7342</v>
      </c>
      <c r="J37" s="12">
        <v>8615</v>
      </c>
    </row>
    <row r="38" spans="1:10" ht="13.8" x14ac:dyDescent="0.3">
      <c r="A38" s="7">
        <v>65060</v>
      </c>
      <c r="B38" s="13" t="s">
        <v>488</v>
      </c>
      <c r="C38" s="12">
        <v>30</v>
      </c>
      <c r="D38" s="12">
        <v>790</v>
      </c>
      <c r="E38" s="12">
        <v>56</v>
      </c>
      <c r="F38" s="12">
        <v>148</v>
      </c>
      <c r="G38" s="12">
        <v>8673</v>
      </c>
      <c r="H38" s="12">
        <v>405283</v>
      </c>
      <c r="I38" s="12">
        <v>8673</v>
      </c>
      <c r="J38" s="12">
        <v>12442</v>
      </c>
    </row>
    <row r="39" spans="1:10" ht="13.8" x14ac:dyDescent="0.3">
      <c r="A39" s="7">
        <v>14110</v>
      </c>
      <c r="B39" s="13" t="s">
        <v>165</v>
      </c>
      <c r="C39" s="12">
        <v>69</v>
      </c>
      <c r="D39" s="12">
        <v>918</v>
      </c>
      <c r="E39" s="12">
        <v>48</v>
      </c>
      <c r="F39" s="12">
        <v>142</v>
      </c>
      <c r="G39" s="12">
        <v>10359</v>
      </c>
      <c r="H39" s="12">
        <v>457958</v>
      </c>
      <c r="I39" s="12">
        <v>10359</v>
      </c>
      <c r="J39" s="12">
        <v>14059</v>
      </c>
    </row>
    <row r="40" spans="1:10" ht="13.8" x14ac:dyDescent="0.3">
      <c r="A40" s="7">
        <v>7100</v>
      </c>
      <c r="B40" s="13" t="s">
        <v>114</v>
      </c>
      <c r="C40" s="12">
        <v>11</v>
      </c>
      <c r="D40" s="12">
        <v>108</v>
      </c>
      <c r="E40" s="12">
        <v>18</v>
      </c>
      <c r="F40" s="12">
        <v>66</v>
      </c>
      <c r="G40" s="12">
        <v>3763</v>
      </c>
      <c r="H40" s="12">
        <v>159868</v>
      </c>
      <c r="I40" s="12">
        <v>3763</v>
      </c>
      <c r="J40" s="12">
        <v>4908</v>
      </c>
    </row>
    <row r="41" spans="1:10" ht="13.8" x14ac:dyDescent="0.3">
      <c r="A41" s="7">
        <v>9100</v>
      </c>
      <c r="B41" s="13" t="s">
        <v>127</v>
      </c>
      <c r="C41" s="12">
        <v>119</v>
      </c>
      <c r="D41" s="12">
        <v>1302</v>
      </c>
      <c r="E41" s="12">
        <v>202</v>
      </c>
      <c r="F41" s="12">
        <v>1272</v>
      </c>
      <c r="G41" s="12">
        <v>27516</v>
      </c>
      <c r="H41" s="12">
        <v>1379782</v>
      </c>
      <c r="I41" s="12">
        <v>27516</v>
      </c>
      <c r="J41" s="12">
        <v>42359</v>
      </c>
    </row>
    <row r="42" spans="1:10" ht="13.8" x14ac:dyDescent="0.3">
      <c r="A42" s="7">
        <v>19100</v>
      </c>
      <c r="B42" s="13" t="s">
        <v>196</v>
      </c>
      <c r="C42" s="12" t="s">
        <v>532</v>
      </c>
      <c r="D42" s="12" t="s">
        <v>532</v>
      </c>
      <c r="E42" s="12" t="s">
        <v>532</v>
      </c>
      <c r="F42" s="12" t="s">
        <v>532</v>
      </c>
      <c r="G42" s="12">
        <v>2472</v>
      </c>
      <c r="H42" s="12">
        <v>96677</v>
      </c>
      <c r="I42" s="12">
        <v>2472</v>
      </c>
      <c r="J42" s="12">
        <v>2968</v>
      </c>
    </row>
    <row r="43" spans="1:10" ht="13.8" x14ac:dyDescent="0.3">
      <c r="A43" s="7">
        <v>63090</v>
      </c>
      <c r="B43" s="13" t="s">
        <v>472</v>
      </c>
      <c r="C43" s="12">
        <v>16</v>
      </c>
      <c r="D43" s="12">
        <v>246</v>
      </c>
      <c r="E43" s="12">
        <v>29</v>
      </c>
      <c r="F43" s="12">
        <v>64</v>
      </c>
      <c r="G43" s="12">
        <v>3694</v>
      </c>
      <c r="H43" s="12">
        <v>158238</v>
      </c>
      <c r="I43" s="12">
        <v>3694</v>
      </c>
      <c r="J43" s="12">
        <v>4858</v>
      </c>
    </row>
    <row r="44" spans="1:10" ht="13.8" x14ac:dyDescent="0.3">
      <c r="A44" s="7">
        <v>56100</v>
      </c>
      <c r="B44" s="13" t="s">
        <v>442</v>
      </c>
      <c r="C44" s="12">
        <v>33</v>
      </c>
      <c r="D44" s="12">
        <v>655</v>
      </c>
      <c r="E44" s="12">
        <v>11</v>
      </c>
      <c r="F44" s="12">
        <v>23</v>
      </c>
      <c r="G44" s="12">
        <v>2752</v>
      </c>
      <c r="H44" s="12">
        <v>110623</v>
      </c>
      <c r="I44" s="12">
        <v>2752</v>
      </c>
      <c r="J44" s="12">
        <v>3396</v>
      </c>
    </row>
    <row r="45" spans="1:10" ht="13.8" x14ac:dyDescent="0.3">
      <c r="A45" s="7">
        <v>1110</v>
      </c>
      <c r="B45" s="13" t="s">
        <v>24</v>
      </c>
      <c r="C45" s="12">
        <v>45</v>
      </c>
      <c r="D45" s="12">
        <v>423</v>
      </c>
      <c r="E45" s="12">
        <v>30</v>
      </c>
      <c r="F45" s="12">
        <v>67</v>
      </c>
      <c r="G45" s="12">
        <v>5901</v>
      </c>
      <c r="H45" s="12">
        <v>281297</v>
      </c>
      <c r="I45" s="12">
        <v>5901</v>
      </c>
      <c r="J45" s="12">
        <v>8636</v>
      </c>
    </row>
    <row r="46" spans="1:10" ht="13.8" x14ac:dyDescent="0.3">
      <c r="A46" s="7">
        <v>19110</v>
      </c>
      <c r="B46" s="13" t="s">
        <v>197</v>
      </c>
      <c r="C46" s="12">
        <v>75</v>
      </c>
      <c r="D46" s="12">
        <v>672</v>
      </c>
      <c r="E46" s="12">
        <v>42</v>
      </c>
      <c r="F46" s="12">
        <v>169</v>
      </c>
      <c r="G46" s="12">
        <v>10148</v>
      </c>
      <c r="H46" s="12">
        <v>375870</v>
      </c>
      <c r="I46" s="12">
        <v>10148</v>
      </c>
      <c r="J46" s="12">
        <v>11539</v>
      </c>
    </row>
    <row r="47" spans="1:10" ht="13.8" x14ac:dyDescent="0.3">
      <c r="A47" s="7">
        <v>2125</v>
      </c>
      <c r="B47" s="13" t="s">
        <v>34</v>
      </c>
      <c r="C47" s="12">
        <v>165</v>
      </c>
      <c r="D47" s="12">
        <v>1886</v>
      </c>
      <c r="E47" s="12">
        <v>102</v>
      </c>
      <c r="F47" s="12">
        <v>346</v>
      </c>
      <c r="G47" s="12">
        <v>16310</v>
      </c>
      <c r="H47" s="12">
        <v>965891</v>
      </c>
      <c r="I47" s="12">
        <v>16310</v>
      </c>
      <c r="J47" s="12">
        <v>29653</v>
      </c>
    </row>
    <row r="48" spans="1:10" ht="13.8" x14ac:dyDescent="0.3">
      <c r="A48" s="7">
        <v>48100</v>
      </c>
      <c r="B48" s="13" t="s">
        <v>404</v>
      </c>
      <c r="C48" s="12">
        <v>521</v>
      </c>
      <c r="D48" s="12">
        <v>15663</v>
      </c>
      <c r="E48" s="12">
        <v>294</v>
      </c>
      <c r="F48" s="12">
        <v>1238</v>
      </c>
      <c r="G48" s="12">
        <v>50580</v>
      </c>
      <c r="H48" s="12">
        <v>2525579</v>
      </c>
      <c r="I48" s="12">
        <v>50580</v>
      </c>
      <c r="J48" s="12">
        <v>77535</v>
      </c>
    </row>
    <row r="49" spans="1:10" ht="13.8" x14ac:dyDescent="0.3">
      <c r="A49" s="7">
        <v>63100</v>
      </c>
      <c r="B49" s="13" t="s">
        <v>473</v>
      </c>
      <c r="C49" s="12">
        <v>15</v>
      </c>
      <c r="D49" s="12">
        <v>157</v>
      </c>
      <c r="E49" s="12">
        <v>37</v>
      </c>
      <c r="F49" s="12">
        <v>126</v>
      </c>
      <c r="G49" s="12">
        <v>3877</v>
      </c>
      <c r="H49" s="12">
        <v>166199</v>
      </c>
      <c r="I49" s="12">
        <v>3877</v>
      </c>
      <c r="J49" s="12">
        <v>5102</v>
      </c>
    </row>
    <row r="50" spans="1:10" ht="13.8" x14ac:dyDescent="0.3">
      <c r="A50" s="7">
        <v>4150</v>
      </c>
      <c r="B50" s="13" t="s">
        <v>80</v>
      </c>
      <c r="C50" s="12">
        <v>16</v>
      </c>
      <c r="D50" s="12">
        <v>319</v>
      </c>
      <c r="E50" s="12">
        <v>24</v>
      </c>
      <c r="F50" s="12">
        <v>58</v>
      </c>
      <c r="G50" s="12">
        <v>5323</v>
      </c>
      <c r="H50" s="12">
        <v>169849</v>
      </c>
      <c r="I50" s="12">
        <v>5323</v>
      </c>
      <c r="J50" s="12">
        <v>5214</v>
      </c>
    </row>
    <row r="51" spans="1:10" ht="13.8" x14ac:dyDescent="0.3">
      <c r="A51" s="7">
        <v>21050</v>
      </c>
      <c r="B51" s="13" t="s">
        <v>205</v>
      </c>
      <c r="C51" s="12">
        <v>63</v>
      </c>
      <c r="D51" s="12">
        <v>598</v>
      </c>
      <c r="E51" s="12">
        <v>49</v>
      </c>
      <c r="F51" s="12">
        <v>102</v>
      </c>
      <c r="G51" s="12">
        <v>9492</v>
      </c>
      <c r="H51" s="12">
        <v>405929</v>
      </c>
      <c r="I51" s="12">
        <v>9492</v>
      </c>
      <c r="J51" s="12">
        <v>12462</v>
      </c>
    </row>
    <row r="52" spans="1:10" ht="13.8" x14ac:dyDescent="0.3">
      <c r="A52" s="7">
        <v>4160</v>
      </c>
      <c r="B52" s="13" t="s">
        <v>81</v>
      </c>
      <c r="C52" s="12">
        <v>49</v>
      </c>
      <c r="D52" s="12">
        <v>689</v>
      </c>
      <c r="E52" s="12">
        <v>50</v>
      </c>
      <c r="F52" s="12">
        <v>165</v>
      </c>
      <c r="G52" s="12">
        <v>8166</v>
      </c>
      <c r="H52" s="12">
        <v>429457</v>
      </c>
      <c r="I52" s="12">
        <v>8166</v>
      </c>
      <c r="J52" s="12">
        <v>13184</v>
      </c>
    </row>
    <row r="53" spans="1:10" ht="13.8" x14ac:dyDescent="0.3">
      <c r="A53" s="7">
        <v>11060</v>
      </c>
      <c r="B53" s="13" t="s">
        <v>147</v>
      </c>
      <c r="C53" s="12" t="s">
        <v>532</v>
      </c>
      <c r="D53" s="12" t="s">
        <v>532</v>
      </c>
      <c r="E53" s="12" t="s">
        <v>532</v>
      </c>
      <c r="F53" s="12" t="s">
        <v>532</v>
      </c>
      <c r="G53" s="12">
        <v>2193</v>
      </c>
      <c r="H53" s="12">
        <v>75950</v>
      </c>
      <c r="I53" s="12">
        <v>2193</v>
      </c>
      <c r="J53" s="12">
        <v>2332</v>
      </c>
    </row>
    <row r="54" spans="1:10" ht="13.8" x14ac:dyDescent="0.3">
      <c r="A54" s="7">
        <v>32110</v>
      </c>
      <c r="B54" s="13" t="s">
        <v>279</v>
      </c>
      <c r="C54" s="12">
        <v>30</v>
      </c>
      <c r="D54" s="12">
        <v>396</v>
      </c>
      <c r="E54" s="12">
        <v>36</v>
      </c>
      <c r="F54" s="12">
        <v>83</v>
      </c>
      <c r="G54" s="12">
        <v>5881</v>
      </c>
      <c r="H54" s="12">
        <v>238298</v>
      </c>
      <c r="I54" s="12">
        <v>5881</v>
      </c>
      <c r="J54" s="12">
        <v>7316</v>
      </c>
    </row>
    <row r="55" spans="1:10" ht="13.8" x14ac:dyDescent="0.3">
      <c r="A55" s="7">
        <v>19120</v>
      </c>
      <c r="B55" s="13" t="s">
        <v>198</v>
      </c>
      <c r="C55" s="12">
        <v>55</v>
      </c>
      <c r="D55" s="12">
        <v>1223</v>
      </c>
      <c r="E55" s="12">
        <v>29</v>
      </c>
      <c r="F55" s="12">
        <v>59</v>
      </c>
      <c r="G55" s="12">
        <v>6067</v>
      </c>
      <c r="H55" s="12">
        <v>257218</v>
      </c>
      <c r="I55" s="12">
        <v>6067</v>
      </c>
      <c r="J55" s="12">
        <v>7897</v>
      </c>
    </row>
    <row r="56" spans="1:10" ht="13.8" x14ac:dyDescent="0.3">
      <c r="A56" s="7">
        <v>54080</v>
      </c>
      <c r="B56" s="13" t="s">
        <v>428</v>
      </c>
      <c r="C56" s="12">
        <v>74</v>
      </c>
      <c r="D56" s="12">
        <v>1345</v>
      </c>
      <c r="E56" s="12">
        <v>49</v>
      </c>
      <c r="F56" s="12">
        <v>189</v>
      </c>
      <c r="G56" s="12">
        <v>9308</v>
      </c>
      <c r="H56" s="12">
        <v>499862</v>
      </c>
      <c r="I56" s="12">
        <v>9308</v>
      </c>
      <c r="J56" s="12">
        <v>15346</v>
      </c>
    </row>
    <row r="57" spans="1:10" ht="13.8" x14ac:dyDescent="0.3">
      <c r="A57" s="7">
        <v>58100</v>
      </c>
      <c r="B57" s="13" t="s">
        <v>454</v>
      </c>
      <c r="C57" s="12">
        <v>17</v>
      </c>
      <c r="D57" s="12">
        <v>233</v>
      </c>
      <c r="E57" s="12">
        <v>22</v>
      </c>
      <c r="F57" s="12">
        <v>678</v>
      </c>
      <c r="G57" s="12">
        <v>3285</v>
      </c>
      <c r="H57" s="12">
        <v>119607</v>
      </c>
      <c r="I57" s="12">
        <v>3285</v>
      </c>
      <c r="J57" s="12">
        <v>3672</v>
      </c>
    </row>
    <row r="58" spans="1:10" ht="13.8" x14ac:dyDescent="0.3">
      <c r="A58" s="7">
        <v>6075</v>
      </c>
      <c r="B58" s="13" t="s">
        <v>96</v>
      </c>
      <c r="C58" s="12">
        <v>233</v>
      </c>
      <c r="D58" s="12">
        <v>4374</v>
      </c>
      <c r="E58" s="12">
        <v>90</v>
      </c>
      <c r="F58" s="12">
        <v>246</v>
      </c>
      <c r="G58" s="12">
        <v>21903</v>
      </c>
      <c r="H58" s="12">
        <v>1272139</v>
      </c>
      <c r="I58" s="12">
        <v>21903</v>
      </c>
      <c r="J58" s="12">
        <v>39055</v>
      </c>
    </row>
    <row r="59" spans="1:10" ht="13.8" x14ac:dyDescent="0.3">
      <c r="A59" s="7">
        <v>42080</v>
      </c>
      <c r="B59" s="13" t="s">
        <v>358</v>
      </c>
      <c r="C59" s="12">
        <v>67</v>
      </c>
      <c r="D59" s="12">
        <v>1358</v>
      </c>
      <c r="E59" s="12">
        <v>79</v>
      </c>
      <c r="F59" s="12">
        <v>307</v>
      </c>
      <c r="G59" s="12">
        <v>8091</v>
      </c>
      <c r="H59" s="12">
        <v>450864</v>
      </c>
      <c r="I59" s="12">
        <v>8091</v>
      </c>
      <c r="J59" s="12">
        <v>13842</v>
      </c>
    </row>
    <row r="60" spans="1:10" ht="13.8" x14ac:dyDescent="0.3">
      <c r="A60" s="7">
        <v>6085</v>
      </c>
      <c r="B60" s="13" t="s">
        <v>97</v>
      </c>
      <c r="C60" s="12">
        <v>52</v>
      </c>
      <c r="D60" s="12">
        <v>516</v>
      </c>
      <c r="E60" s="12">
        <v>24</v>
      </c>
      <c r="F60" s="12">
        <v>57</v>
      </c>
      <c r="G60" s="12">
        <v>6212</v>
      </c>
      <c r="H60" s="12">
        <v>306675</v>
      </c>
      <c r="I60" s="12">
        <v>6212</v>
      </c>
      <c r="J60" s="12">
        <v>9415</v>
      </c>
    </row>
    <row r="61" spans="1:10" ht="13.8" x14ac:dyDescent="0.3">
      <c r="A61" s="7">
        <v>2145</v>
      </c>
      <c r="B61" s="13" t="s">
        <v>35</v>
      </c>
      <c r="C61" s="12">
        <v>15</v>
      </c>
      <c r="D61" s="12">
        <v>193</v>
      </c>
      <c r="E61" s="12">
        <v>25</v>
      </c>
      <c r="F61" s="12">
        <v>104</v>
      </c>
      <c r="G61" s="12">
        <v>4690</v>
      </c>
      <c r="H61" s="12">
        <v>182010</v>
      </c>
      <c r="I61" s="12">
        <v>4690</v>
      </c>
      <c r="J61" s="12">
        <v>5588</v>
      </c>
    </row>
    <row r="62" spans="1:10" ht="13.8" x14ac:dyDescent="0.3">
      <c r="A62" s="7">
        <v>9130</v>
      </c>
      <c r="B62" s="13" t="s">
        <v>128</v>
      </c>
      <c r="C62" s="12">
        <v>17</v>
      </c>
      <c r="D62" s="12">
        <v>384</v>
      </c>
      <c r="E62" s="12">
        <v>30</v>
      </c>
      <c r="F62" s="12">
        <v>122</v>
      </c>
      <c r="G62" s="12">
        <v>4584</v>
      </c>
      <c r="H62" s="12">
        <v>170130</v>
      </c>
      <c r="I62" s="12">
        <v>4584</v>
      </c>
      <c r="J62" s="12">
        <v>5223</v>
      </c>
    </row>
    <row r="63" spans="1:10" ht="13.8" x14ac:dyDescent="0.3">
      <c r="A63" s="7">
        <v>9135</v>
      </c>
      <c r="B63" s="13" t="s">
        <v>129</v>
      </c>
      <c r="C63" s="12">
        <v>76</v>
      </c>
      <c r="D63" s="12">
        <v>979</v>
      </c>
      <c r="E63" s="12">
        <v>127</v>
      </c>
      <c r="F63" s="12">
        <v>429</v>
      </c>
      <c r="G63" s="12">
        <v>22948</v>
      </c>
      <c r="H63" s="12">
        <v>962525</v>
      </c>
      <c r="I63" s="12">
        <v>22948</v>
      </c>
      <c r="J63" s="12">
        <v>29550</v>
      </c>
    </row>
    <row r="64" spans="1:10" ht="13.8" x14ac:dyDescent="0.3">
      <c r="A64" s="7">
        <v>33070</v>
      </c>
      <c r="B64" s="13" t="s">
        <v>286</v>
      </c>
      <c r="C64" s="12">
        <v>26</v>
      </c>
      <c r="D64" s="12">
        <v>4065</v>
      </c>
      <c r="E64" s="12">
        <v>28</v>
      </c>
      <c r="F64" s="12">
        <v>95</v>
      </c>
      <c r="G64" s="12">
        <v>3731</v>
      </c>
      <c r="H64" s="12">
        <v>168915</v>
      </c>
      <c r="I64" s="12">
        <v>3731</v>
      </c>
      <c r="J64" s="12">
        <v>5186</v>
      </c>
    </row>
    <row r="65" spans="1:10" ht="13.8" x14ac:dyDescent="0.3">
      <c r="A65" s="7">
        <v>33080</v>
      </c>
      <c r="B65" s="13" t="s">
        <v>287</v>
      </c>
      <c r="C65" s="12">
        <v>55</v>
      </c>
      <c r="D65" s="12">
        <v>455</v>
      </c>
      <c r="E65" s="12">
        <v>30</v>
      </c>
      <c r="F65" s="12">
        <v>66</v>
      </c>
      <c r="G65" s="12">
        <v>5675</v>
      </c>
      <c r="H65" s="12">
        <v>208095</v>
      </c>
      <c r="I65" s="12">
        <v>5675</v>
      </c>
      <c r="J65" s="12">
        <v>6389</v>
      </c>
    </row>
    <row r="66" spans="1:10" ht="13.8" x14ac:dyDescent="0.3">
      <c r="A66" s="7">
        <v>26080</v>
      </c>
      <c r="B66" s="13" t="s">
        <v>256</v>
      </c>
      <c r="C66" s="12">
        <v>19</v>
      </c>
      <c r="D66" s="12">
        <v>141</v>
      </c>
      <c r="E66" s="12">
        <v>54</v>
      </c>
      <c r="F66" s="12">
        <v>138</v>
      </c>
      <c r="G66" s="12">
        <v>5156</v>
      </c>
      <c r="H66" s="12">
        <v>180091</v>
      </c>
      <c r="I66" s="12">
        <v>5156</v>
      </c>
      <c r="J66" s="12">
        <v>5529</v>
      </c>
    </row>
    <row r="67" spans="1:10" ht="13.8" x14ac:dyDescent="0.3">
      <c r="A67" s="7">
        <v>46050</v>
      </c>
      <c r="B67" s="13" t="s">
        <v>381</v>
      </c>
      <c r="C67" s="12" t="s">
        <v>532</v>
      </c>
      <c r="D67" s="12" t="s">
        <v>532</v>
      </c>
      <c r="E67" s="12" t="s">
        <v>532</v>
      </c>
      <c r="F67" s="12" t="s">
        <v>532</v>
      </c>
      <c r="G67" s="12">
        <v>612</v>
      </c>
      <c r="H67" s="12">
        <v>108758</v>
      </c>
      <c r="I67" s="12">
        <v>612</v>
      </c>
      <c r="J67" s="12">
        <v>3339</v>
      </c>
    </row>
    <row r="68" spans="1:10" ht="13.8" x14ac:dyDescent="0.3">
      <c r="A68" s="7">
        <v>63120</v>
      </c>
      <c r="B68" s="13" t="s">
        <v>474</v>
      </c>
      <c r="C68" s="12">
        <v>28</v>
      </c>
      <c r="D68" s="12">
        <v>231</v>
      </c>
      <c r="E68" s="12">
        <v>37</v>
      </c>
      <c r="F68" s="12">
        <v>141</v>
      </c>
      <c r="G68" s="12">
        <v>4431</v>
      </c>
      <c r="H68" s="12">
        <v>217853</v>
      </c>
      <c r="I68" s="12">
        <v>4431</v>
      </c>
      <c r="J68" s="12">
        <v>6688</v>
      </c>
    </row>
    <row r="69" spans="1:10" ht="13.8" x14ac:dyDescent="0.3">
      <c r="A69" s="7">
        <v>65070</v>
      </c>
      <c r="B69" s="13" t="s">
        <v>489</v>
      </c>
      <c r="C69" s="12">
        <v>45</v>
      </c>
      <c r="D69" s="12">
        <v>559</v>
      </c>
      <c r="E69" s="12">
        <v>44</v>
      </c>
      <c r="F69" s="12">
        <v>106</v>
      </c>
      <c r="G69" s="12">
        <v>6894</v>
      </c>
      <c r="H69" s="12">
        <v>310237</v>
      </c>
      <c r="I69" s="12">
        <v>6894</v>
      </c>
      <c r="J69" s="12">
        <v>9524</v>
      </c>
    </row>
    <row r="70" spans="1:10" ht="13.8" x14ac:dyDescent="0.3">
      <c r="A70" s="7">
        <v>10125</v>
      </c>
      <c r="B70" s="13" t="s">
        <v>140</v>
      </c>
      <c r="C70" s="12">
        <v>179</v>
      </c>
      <c r="D70" s="12">
        <v>4856</v>
      </c>
      <c r="E70" s="12">
        <v>185</v>
      </c>
      <c r="F70" s="12">
        <v>725</v>
      </c>
      <c r="G70" s="12">
        <v>25334</v>
      </c>
      <c r="H70" s="12">
        <v>1131319</v>
      </c>
      <c r="I70" s="12">
        <v>25334</v>
      </c>
      <c r="J70" s="12">
        <v>34731</v>
      </c>
    </row>
    <row r="71" spans="1:10" ht="13.8" x14ac:dyDescent="0.3">
      <c r="A71" s="7">
        <v>63150</v>
      </c>
      <c r="B71" s="13" t="s">
        <v>475</v>
      </c>
      <c r="C71" s="12">
        <v>11</v>
      </c>
      <c r="D71" s="12">
        <v>123</v>
      </c>
      <c r="E71" s="12">
        <v>30</v>
      </c>
      <c r="F71" s="12">
        <v>144</v>
      </c>
      <c r="G71" s="12">
        <v>3208</v>
      </c>
      <c r="H71" s="12">
        <v>127455</v>
      </c>
      <c r="I71" s="12">
        <v>3208</v>
      </c>
      <c r="J71" s="12">
        <v>3913</v>
      </c>
    </row>
    <row r="72" spans="1:10" ht="13.8" x14ac:dyDescent="0.3">
      <c r="A72" s="7">
        <v>11120</v>
      </c>
      <c r="B72" s="13" t="s">
        <v>148</v>
      </c>
      <c r="C72" s="12">
        <v>31</v>
      </c>
      <c r="D72" s="12">
        <v>304</v>
      </c>
      <c r="E72" s="12">
        <v>19</v>
      </c>
      <c r="F72" s="12">
        <v>42</v>
      </c>
      <c r="G72" s="12">
        <v>4665</v>
      </c>
      <c r="H72" s="12">
        <v>183329</v>
      </c>
      <c r="I72" s="12">
        <v>4665</v>
      </c>
      <c r="J72" s="12">
        <v>5628</v>
      </c>
    </row>
    <row r="73" spans="1:10" ht="13.8" x14ac:dyDescent="0.3">
      <c r="A73" s="7">
        <v>12270</v>
      </c>
      <c r="B73" s="13" t="s">
        <v>159</v>
      </c>
      <c r="C73" s="12">
        <v>13</v>
      </c>
      <c r="D73" s="12">
        <v>1164</v>
      </c>
      <c r="E73" s="12">
        <v>16</v>
      </c>
      <c r="F73" s="12">
        <v>60</v>
      </c>
      <c r="G73" s="12">
        <v>2338</v>
      </c>
      <c r="H73" s="12">
        <v>82249</v>
      </c>
      <c r="I73" s="12">
        <v>2338</v>
      </c>
      <c r="J73" s="12">
        <v>2525</v>
      </c>
    </row>
    <row r="74" spans="1:10" ht="13.8" x14ac:dyDescent="0.3">
      <c r="A74" s="7">
        <v>21100</v>
      </c>
      <c r="B74" s="13" t="s">
        <v>206</v>
      </c>
      <c r="C74" s="12">
        <v>75</v>
      </c>
      <c r="D74" s="12">
        <v>1203</v>
      </c>
      <c r="E74" s="12">
        <v>14</v>
      </c>
      <c r="F74" s="12">
        <v>56</v>
      </c>
      <c r="G74" s="12">
        <v>3774</v>
      </c>
      <c r="H74" s="12">
        <v>239670</v>
      </c>
      <c r="I74" s="12">
        <v>3774</v>
      </c>
      <c r="J74" s="12">
        <v>7358</v>
      </c>
    </row>
    <row r="75" spans="1:10" ht="13.8" x14ac:dyDescent="0.3">
      <c r="A75" s="7">
        <v>63170</v>
      </c>
      <c r="B75" s="13" t="s">
        <v>476</v>
      </c>
      <c r="C75" s="12">
        <v>122</v>
      </c>
      <c r="D75" s="12">
        <v>1767</v>
      </c>
      <c r="E75" s="12">
        <v>166</v>
      </c>
      <c r="F75" s="12">
        <v>673</v>
      </c>
      <c r="G75" s="12">
        <v>15828</v>
      </c>
      <c r="H75" s="12">
        <v>987179</v>
      </c>
      <c r="I75" s="12">
        <v>15828</v>
      </c>
      <c r="J75" s="12">
        <v>30306</v>
      </c>
    </row>
    <row r="76" spans="1:10" ht="13.8" x14ac:dyDescent="0.3">
      <c r="A76" s="7">
        <v>8100</v>
      </c>
      <c r="B76" s="13" t="s">
        <v>121</v>
      </c>
      <c r="C76" s="12">
        <v>14</v>
      </c>
      <c r="D76" s="12">
        <v>143</v>
      </c>
      <c r="E76" s="12">
        <v>17</v>
      </c>
      <c r="F76" s="12">
        <v>56</v>
      </c>
      <c r="G76" s="12">
        <v>2638</v>
      </c>
      <c r="H76" s="12">
        <v>126658</v>
      </c>
      <c r="I76" s="12">
        <v>2638</v>
      </c>
      <c r="J76" s="12">
        <v>3888</v>
      </c>
    </row>
    <row r="77" spans="1:10" ht="13.8" x14ac:dyDescent="0.3">
      <c r="A77" s="7">
        <v>35130</v>
      </c>
      <c r="B77" s="13" t="s">
        <v>291</v>
      </c>
      <c r="C77" s="12">
        <v>16</v>
      </c>
      <c r="D77" s="12">
        <v>119</v>
      </c>
      <c r="E77" s="12">
        <v>53</v>
      </c>
      <c r="F77" s="12">
        <v>178</v>
      </c>
      <c r="G77" s="12">
        <v>4798</v>
      </c>
      <c r="H77" s="12">
        <v>160156</v>
      </c>
      <c r="I77" s="12">
        <v>4798</v>
      </c>
      <c r="J77" s="12">
        <v>4917</v>
      </c>
    </row>
    <row r="78" spans="1:10" ht="13.8" x14ac:dyDescent="0.3">
      <c r="A78" s="7">
        <v>21110</v>
      </c>
      <c r="B78" s="13" t="s">
        <v>207</v>
      </c>
      <c r="C78" s="12">
        <v>219</v>
      </c>
      <c r="D78" s="12">
        <v>3999</v>
      </c>
      <c r="E78" s="12">
        <v>78</v>
      </c>
      <c r="F78" s="12">
        <v>177</v>
      </c>
      <c r="G78" s="12">
        <v>17587</v>
      </c>
      <c r="H78" s="12">
        <v>802188</v>
      </c>
      <c r="I78" s="12">
        <v>17587</v>
      </c>
      <c r="J78" s="12">
        <v>24627</v>
      </c>
    </row>
    <row r="79" spans="1:10" ht="13.8" x14ac:dyDescent="0.3">
      <c r="A79" s="7">
        <v>2160</v>
      </c>
      <c r="B79" s="13" t="s">
        <v>36</v>
      </c>
      <c r="C79" s="12">
        <v>40</v>
      </c>
      <c r="D79" s="12">
        <v>994</v>
      </c>
      <c r="E79" s="12">
        <v>38</v>
      </c>
      <c r="F79" s="12">
        <v>142</v>
      </c>
      <c r="G79" s="12">
        <v>6856</v>
      </c>
      <c r="H79" s="12">
        <v>316465</v>
      </c>
      <c r="I79" s="12">
        <v>6856</v>
      </c>
      <c r="J79" s="12">
        <v>9715</v>
      </c>
    </row>
    <row r="80" spans="1:10" ht="13.8" x14ac:dyDescent="0.3">
      <c r="A80" s="7">
        <v>30130</v>
      </c>
      <c r="B80" s="13" t="s">
        <v>270</v>
      </c>
      <c r="C80" s="12" t="s">
        <v>532</v>
      </c>
      <c r="D80" s="12" t="s">
        <v>532</v>
      </c>
      <c r="E80" s="12" t="s">
        <v>532</v>
      </c>
      <c r="F80" s="12" t="s">
        <v>532</v>
      </c>
      <c r="G80" s="12">
        <v>2840</v>
      </c>
      <c r="H80" s="12">
        <v>133534</v>
      </c>
      <c r="I80" s="12">
        <v>2840</v>
      </c>
      <c r="J80" s="12">
        <v>4100</v>
      </c>
    </row>
    <row r="81" spans="1:10" ht="13.8" x14ac:dyDescent="0.3">
      <c r="A81" s="7">
        <v>39130</v>
      </c>
      <c r="B81" s="13" t="s">
        <v>331</v>
      </c>
      <c r="C81" s="12">
        <v>23</v>
      </c>
      <c r="D81" s="12">
        <v>207</v>
      </c>
      <c r="E81" s="12">
        <v>28</v>
      </c>
      <c r="F81" s="12">
        <v>94</v>
      </c>
      <c r="G81" s="12">
        <v>5105</v>
      </c>
      <c r="H81" s="12">
        <v>194479</v>
      </c>
      <c r="I81" s="12">
        <v>5105</v>
      </c>
      <c r="J81" s="12">
        <v>5971</v>
      </c>
    </row>
    <row r="82" spans="1:10" ht="13.8" x14ac:dyDescent="0.3">
      <c r="A82" s="7">
        <v>9200</v>
      </c>
      <c r="B82" s="13" t="s">
        <v>130</v>
      </c>
      <c r="C82" s="12">
        <v>324</v>
      </c>
      <c r="D82" s="12">
        <v>4991</v>
      </c>
      <c r="E82" s="12">
        <v>103</v>
      </c>
      <c r="F82" s="12">
        <v>431</v>
      </c>
      <c r="G82" s="12">
        <v>25083</v>
      </c>
      <c r="H82" s="12">
        <v>1287663</v>
      </c>
      <c r="I82" s="12">
        <v>25083</v>
      </c>
      <c r="J82" s="12">
        <v>39531</v>
      </c>
    </row>
    <row r="83" spans="1:10" ht="13.8" x14ac:dyDescent="0.3">
      <c r="A83" s="7">
        <v>9210</v>
      </c>
      <c r="B83" s="13" t="s">
        <v>131</v>
      </c>
      <c r="C83" s="12">
        <v>902</v>
      </c>
      <c r="D83" s="12">
        <v>21507</v>
      </c>
      <c r="E83" s="12">
        <v>217</v>
      </c>
      <c r="F83" s="12">
        <v>1472</v>
      </c>
      <c r="G83" s="12">
        <v>52973</v>
      </c>
      <c r="H83" s="12">
        <v>4838272</v>
      </c>
      <c r="I83" s="12">
        <v>52973</v>
      </c>
      <c r="J83" s="12">
        <v>148535</v>
      </c>
    </row>
    <row r="84" spans="1:10" ht="13.8" x14ac:dyDescent="0.3">
      <c r="A84" s="7">
        <v>11130</v>
      </c>
      <c r="B84" s="13" t="s">
        <v>149</v>
      </c>
      <c r="C84" s="12">
        <v>32</v>
      </c>
      <c r="D84" s="12">
        <v>177</v>
      </c>
      <c r="E84" s="12">
        <v>46</v>
      </c>
      <c r="F84" s="12">
        <v>849</v>
      </c>
      <c r="G84" s="12">
        <v>6159</v>
      </c>
      <c r="H84" s="12">
        <v>261914</v>
      </c>
      <c r="I84" s="12">
        <v>6159</v>
      </c>
      <c r="J84" s="12">
        <v>8041</v>
      </c>
    </row>
    <row r="85" spans="1:10" ht="13.8" x14ac:dyDescent="0.3">
      <c r="A85" s="7">
        <v>19150</v>
      </c>
      <c r="B85" s="13" t="s">
        <v>199</v>
      </c>
      <c r="C85" s="12">
        <v>57</v>
      </c>
      <c r="D85" s="12">
        <v>325</v>
      </c>
      <c r="E85" s="12">
        <v>34</v>
      </c>
      <c r="F85" s="12">
        <v>67</v>
      </c>
      <c r="G85" s="12">
        <v>6928</v>
      </c>
      <c r="H85" s="12">
        <v>349916</v>
      </c>
      <c r="I85" s="12">
        <v>6928</v>
      </c>
      <c r="J85" s="12">
        <v>10742</v>
      </c>
    </row>
    <row r="86" spans="1:10" ht="13.8" x14ac:dyDescent="0.3">
      <c r="A86" s="7">
        <v>22140</v>
      </c>
      <c r="B86" s="13" t="s">
        <v>214</v>
      </c>
      <c r="C86" s="12">
        <v>418</v>
      </c>
      <c r="D86" s="12">
        <v>10889</v>
      </c>
      <c r="E86" s="12">
        <v>267</v>
      </c>
      <c r="F86" s="12">
        <v>1022</v>
      </c>
      <c r="G86" s="12">
        <v>46068</v>
      </c>
      <c r="H86" s="12">
        <v>2384919</v>
      </c>
      <c r="I86" s="12">
        <v>46068</v>
      </c>
      <c r="J86" s="12">
        <v>73217</v>
      </c>
    </row>
    <row r="87" spans="1:10" ht="13.8" x14ac:dyDescent="0.3">
      <c r="A87" s="7">
        <v>29130</v>
      </c>
      <c r="B87" s="13" t="s">
        <v>267</v>
      </c>
      <c r="C87" s="12">
        <v>19</v>
      </c>
      <c r="D87" s="12">
        <v>251</v>
      </c>
      <c r="E87" s="12">
        <v>12</v>
      </c>
      <c r="F87" s="12">
        <v>30</v>
      </c>
      <c r="G87" s="12">
        <v>2853</v>
      </c>
      <c r="H87" s="12">
        <v>115324</v>
      </c>
      <c r="I87" s="12">
        <v>2853</v>
      </c>
      <c r="J87" s="12">
        <v>3540</v>
      </c>
    </row>
    <row r="88" spans="1:10" ht="13.8" x14ac:dyDescent="0.3">
      <c r="A88" s="7">
        <v>30140</v>
      </c>
      <c r="B88" s="13" t="s">
        <v>271</v>
      </c>
      <c r="C88" s="12">
        <v>28</v>
      </c>
      <c r="D88" s="12">
        <v>513</v>
      </c>
      <c r="E88" s="12">
        <v>31</v>
      </c>
      <c r="F88" s="12">
        <v>247</v>
      </c>
      <c r="G88" s="12">
        <v>5507</v>
      </c>
      <c r="H88" s="12">
        <v>303374</v>
      </c>
      <c r="I88" s="12">
        <v>5507</v>
      </c>
      <c r="J88" s="12">
        <v>9314</v>
      </c>
    </row>
    <row r="89" spans="1:10" ht="13.8" x14ac:dyDescent="0.3">
      <c r="A89" s="7">
        <v>4200</v>
      </c>
      <c r="B89" s="13" t="s">
        <v>528</v>
      </c>
      <c r="C89" s="12">
        <v>35</v>
      </c>
      <c r="D89" s="12">
        <v>867</v>
      </c>
      <c r="E89" s="12">
        <v>58</v>
      </c>
      <c r="F89" s="12">
        <v>205</v>
      </c>
      <c r="G89" s="12">
        <v>8567</v>
      </c>
      <c r="H89" s="12">
        <v>410328</v>
      </c>
      <c r="I89" s="12">
        <v>8567</v>
      </c>
      <c r="J89" s="12">
        <v>12597</v>
      </c>
    </row>
    <row r="90" spans="1:10" ht="13.8" x14ac:dyDescent="0.3">
      <c r="A90" s="7">
        <v>67130</v>
      </c>
      <c r="B90" s="13" t="s">
        <v>507</v>
      </c>
      <c r="C90" s="12">
        <v>161</v>
      </c>
      <c r="D90" s="12">
        <v>4877</v>
      </c>
      <c r="E90" s="12">
        <v>82</v>
      </c>
      <c r="F90" s="12">
        <v>220</v>
      </c>
      <c r="G90" s="12">
        <v>15791</v>
      </c>
      <c r="H90" s="12">
        <v>945353</v>
      </c>
      <c r="I90" s="12">
        <v>15791</v>
      </c>
      <c r="J90" s="12">
        <v>29022</v>
      </c>
    </row>
    <row r="91" spans="1:10" ht="13.8" x14ac:dyDescent="0.3">
      <c r="A91" s="7">
        <v>28130</v>
      </c>
      <c r="B91" s="13" t="s">
        <v>262</v>
      </c>
      <c r="C91" s="12">
        <v>343</v>
      </c>
      <c r="D91" s="12">
        <v>4087</v>
      </c>
      <c r="E91" s="12">
        <v>151</v>
      </c>
      <c r="F91" s="12">
        <v>567</v>
      </c>
      <c r="G91" s="12">
        <v>31097</v>
      </c>
      <c r="H91" s="12">
        <v>1338242</v>
      </c>
      <c r="I91" s="12">
        <v>31097</v>
      </c>
      <c r="J91" s="12">
        <v>41084</v>
      </c>
    </row>
    <row r="92" spans="1:10" ht="13.8" x14ac:dyDescent="0.3">
      <c r="A92" s="7">
        <v>63180</v>
      </c>
      <c r="B92" s="13" t="s">
        <v>477</v>
      </c>
      <c r="C92" s="12">
        <v>14</v>
      </c>
      <c r="D92" s="12">
        <v>77</v>
      </c>
      <c r="E92" s="12">
        <v>51</v>
      </c>
      <c r="F92" s="12">
        <v>127</v>
      </c>
      <c r="G92" s="12">
        <v>5412</v>
      </c>
      <c r="H92" s="12">
        <v>201057</v>
      </c>
      <c r="I92" s="12">
        <v>5412</v>
      </c>
      <c r="J92" s="12">
        <v>6172</v>
      </c>
    </row>
    <row r="93" spans="1:10" ht="13.8" x14ac:dyDescent="0.3">
      <c r="A93" s="7">
        <v>63190</v>
      </c>
      <c r="B93" s="13" t="s">
        <v>478</v>
      </c>
      <c r="C93" s="12">
        <v>31</v>
      </c>
      <c r="D93" s="12">
        <v>7508</v>
      </c>
      <c r="E93" s="12">
        <v>37</v>
      </c>
      <c r="F93" s="12">
        <v>108</v>
      </c>
      <c r="G93" s="12">
        <v>4400</v>
      </c>
      <c r="H93" s="12">
        <v>226755</v>
      </c>
      <c r="I93" s="12">
        <v>4400</v>
      </c>
      <c r="J93" s="12">
        <v>6961</v>
      </c>
    </row>
    <row r="94" spans="1:10" ht="13.8" x14ac:dyDescent="0.3">
      <c r="A94" s="7">
        <v>2175</v>
      </c>
      <c r="B94" s="13" t="s">
        <v>37</v>
      </c>
      <c r="C94" s="12">
        <v>162</v>
      </c>
      <c r="D94" s="12">
        <v>3324</v>
      </c>
      <c r="E94" s="12">
        <v>114</v>
      </c>
      <c r="F94" s="12">
        <v>413</v>
      </c>
      <c r="G94" s="12">
        <v>14902</v>
      </c>
      <c r="H94" s="12">
        <v>945252</v>
      </c>
      <c r="I94" s="12">
        <v>14902</v>
      </c>
      <c r="J94" s="12">
        <v>29019</v>
      </c>
    </row>
    <row r="95" spans="1:10" ht="13.8" x14ac:dyDescent="0.3">
      <c r="A95" s="7">
        <v>46130</v>
      </c>
      <c r="B95" s="13" t="s">
        <v>382</v>
      </c>
      <c r="C95" s="12">
        <v>346</v>
      </c>
      <c r="D95" s="12">
        <v>8633</v>
      </c>
      <c r="E95" s="12">
        <v>53</v>
      </c>
      <c r="F95" s="12">
        <v>158</v>
      </c>
      <c r="G95" s="12">
        <v>14900</v>
      </c>
      <c r="H95" s="12">
        <v>1101416</v>
      </c>
      <c r="I95" s="12">
        <v>14900</v>
      </c>
      <c r="J95" s="12">
        <v>33813</v>
      </c>
    </row>
    <row r="96" spans="1:10" ht="13.8" x14ac:dyDescent="0.3">
      <c r="A96" s="7">
        <v>23123</v>
      </c>
      <c r="B96" s="13" t="s">
        <v>224</v>
      </c>
      <c r="C96" s="12">
        <v>23</v>
      </c>
      <c r="D96" s="12">
        <v>537</v>
      </c>
      <c r="E96" s="12">
        <v>81</v>
      </c>
      <c r="F96" s="12">
        <v>313</v>
      </c>
      <c r="G96" s="12">
        <v>13224</v>
      </c>
      <c r="H96" s="12">
        <v>374942</v>
      </c>
      <c r="I96" s="12">
        <v>13224</v>
      </c>
      <c r="J96" s="12">
        <v>11511</v>
      </c>
    </row>
    <row r="97" spans="1:10" ht="13.8" x14ac:dyDescent="0.3">
      <c r="A97" s="7">
        <v>5150</v>
      </c>
      <c r="B97" s="13" t="s">
        <v>91</v>
      </c>
      <c r="C97" s="12">
        <v>20</v>
      </c>
      <c r="D97" s="12">
        <v>307</v>
      </c>
      <c r="E97" s="12">
        <v>13</v>
      </c>
      <c r="F97" s="12">
        <v>19</v>
      </c>
      <c r="G97" s="12">
        <v>4677</v>
      </c>
      <c r="H97" s="12">
        <v>169655</v>
      </c>
      <c r="I97" s="12">
        <v>4677</v>
      </c>
      <c r="J97" s="12">
        <v>5208</v>
      </c>
    </row>
    <row r="98" spans="1:10" ht="13.8" x14ac:dyDescent="0.3">
      <c r="A98" s="7">
        <v>23130</v>
      </c>
      <c r="B98" s="13" t="s">
        <v>225</v>
      </c>
      <c r="C98" s="12">
        <v>30</v>
      </c>
      <c r="D98" s="12">
        <v>347</v>
      </c>
      <c r="E98" s="12">
        <v>60</v>
      </c>
      <c r="F98" s="12">
        <v>133</v>
      </c>
      <c r="G98" s="12">
        <v>10334</v>
      </c>
      <c r="H98" s="12">
        <v>488474</v>
      </c>
      <c r="I98" s="12">
        <v>10334</v>
      </c>
      <c r="J98" s="12">
        <v>14996</v>
      </c>
    </row>
    <row r="99" spans="1:10" ht="13.8" x14ac:dyDescent="0.3">
      <c r="A99" s="7">
        <v>2190</v>
      </c>
      <c r="B99" s="13" t="s">
        <v>38</v>
      </c>
      <c r="C99" s="12" t="s">
        <v>532</v>
      </c>
      <c r="D99" s="12" t="s">
        <v>532</v>
      </c>
      <c r="E99" s="12" t="s">
        <v>532</v>
      </c>
      <c r="F99" s="12" t="s">
        <v>532</v>
      </c>
      <c r="G99" s="12">
        <v>2825</v>
      </c>
      <c r="H99" s="12">
        <v>79187</v>
      </c>
      <c r="I99" s="12">
        <v>2825</v>
      </c>
      <c r="J99" s="12">
        <v>2431</v>
      </c>
    </row>
    <row r="100" spans="1:10" ht="13.8" x14ac:dyDescent="0.3">
      <c r="A100" s="7">
        <v>16120</v>
      </c>
      <c r="B100" s="13" t="s">
        <v>181</v>
      </c>
      <c r="C100" s="12" t="s">
        <v>532</v>
      </c>
      <c r="D100" s="12" t="s">
        <v>532</v>
      </c>
      <c r="E100" s="12" t="s">
        <v>532</v>
      </c>
      <c r="F100" s="12" t="s">
        <v>532</v>
      </c>
      <c r="G100" s="12">
        <v>3077</v>
      </c>
      <c r="H100" s="12">
        <v>141835</v>
      </c>
      <c r="I100" s="12">
        <v>3077</v>
      </c>
      <c r="J100" s="12">
        <v>4354</v>
      </c>
    </row>
    <row r="101" spans="1:10" ht="13.8" x14ac:dyDescent="0.3">
      <c r="A101" s="7">
        <v>16170</v>
      </c>
      <c r="B101" s="13" t="s">
        <v>182</v>
      </c>
      <c r="C101" s="12">
        <v>21</v>
      </c>
      <c r="D101" s="12">
        <v>114</v>
      </c>
      <c r="E101" s="12">
        <v>14</v>
      </c>
      <c r="F101" s="12">
        <v>23</v>
      </c>
      <c r="G101" s="12">
        <v>3161</v>
      </c>
      <c r="H101" s="12">
        <v>118324</v>
      </c>
      <c r="I101" s="12">
        <v>3161</v>
      </c>
      <c r="J101" s="12">
        <v>3633</v>
      </c>
    </row>
    <row r="102" spans="1:10" ht="13.8" x14ac:dyDescent="0.3">
      <c r="A102" s="7">
        <v>7150</v>
      </c>
      <c r="B102" s="13" t="s">
        <v>115</v>
      </c>
      <c r="C102" s="12" t="s">
        <v>532</v>
      </c>
      <c r="D102" s="12" t="s">
        <v>532</v>
      </c>
      <c r="E102" s="12" t="s">
        <v>532</v>
      </c>
      <c r="F102" s="12" t="s">
        <v>532</v>
      </c>
      <c r="G102" s="12">
        <v>2361</v>
      </c>
      <c r="H102" s="12">
        <v>81358</v>
      </c>
      <c r="I102" s="12">
        <v>2361</v>
      </c>
      <c r="J102" s="12">
        <v>2498</v>
      </c>
    </row>
    <row r="103" spans="1:10" ht="13.8" x14ac:dyDescent="0.3">
      <c r="A103" s="7">
        <v>17100</v>
      </c>
      <c r="B103" s="13" t="s">
        <v>187</v>
      </c>
      <c r="C103" s="12">
        <v>81</v>
      </c>
      <c r="D103" s="12">
        <v>1103</v>
      </c>
      <c r="E103" s="12">
        <v>48</v>
      </c>
      <c r="F103" s="12">
        <v>131</v>
      </c>
      <c r="G103" s="12">
        <v>8647</v>
      </c>
      <c r="H103" s="12">
        <v>304696</v>
      </c>
      <c r="I103" s="12">
        <v>8647</v>
      </c>
      <c r="J103" s="12">
        <v>9354</v>
      </c>
    </row>
    <row r="104" spans="1:10" ht="13.8" x14ac:dyDescent="0.3">
      <c r="A104" s="7">
        <v>15190</v>
      </c>
      <c r="B104" s="13" t="s">
        <v>169</v>
      </c>
      <c r="C104" s="12">
        <v>170</v>
      </c>
      <c r="D104" s="12">
        <v>5710</v>
      </c>
      <c r="E104" s="12">
        <v>107</v>
      </c>
      <c r="F104" s="12">
        <v>490</v>
      </c>
      <c r="G104" s="12">
        <v>25744</v>
      </c>
      <c r="H104" s="12">
        <v>1429405</v>
      </c>
      <c r="I104" s="12">
        <v>25744</v>
      </c>
      <c r="J104" s="12">
        <v>43883</v>
      </c>
    </row>
    <row r="105" spans="1:10" ht="13.8" x14ac:dyDescent="0.3">
      <c r="A105" s="7">
        <v>36130</v>
      </c>
      <c r="B105" s="13" t="s">
        <v>300</v>
      </c>
      <c r="C105" s="12">
        <v>96</v>
      </c>
      <c r="D105" s="12">
        <v>1159</v>
      </c>
      <c r="E105" s="12">
        <v>37</v>
      </c>
      <c r="F105" s="12">
        <v>71</v>
      </c>
      <c r="G105" s="12">
        <v>10416</v>
      </c>
      <c r="H105" s="12">
        <v>536517</v>
      </c>
      <c r="I105" s="12">
        <v>10416</v>
      </c>
      <c r="J105" s="12">
        <v>16471</v>
      </c>
    </row>
    <row r="106" spans="1:10" ht="13.8" x14ac:dyDescent="0.3">
      <c r="A106" s="7">
        <v>46160</v>
      </c>
      <c r="B106" s="13" t="s">
        <v>383</v>
      </c>
      <c r="C106" s="12">
        <v>516</v>
      </c>
      <c r="D106" s="12">
        <v>38876</v>
      </c>
      <c r="E106" s="12">
        <v>105</v>
      </c>
      <c r="F106" s="12">
        <v>714</v>
      </c>
      <c r="G106" s="12">
        <v>20236</v>
      </c>
      <c r="H106" s="12">
        <v>1915166</v>
      </c>
      <c r="I106" s="12">
        <v>20236</v>
      </c>
      <c r="J106" s="12">
        <v>58796</v>
      </c>
    </row>
    <row r="107" spans="1:10" ht="13.8" x14ac:dyDescent="0.3">
      <c r="A107" s="7">
        <v>36150</v>
      </c>
      <c r="B107" s="13" t="s">
        <v>301</v>
      </c>
      <c r="C107" s="12">
        <v>22</v>
      </c>
      <c r="D107" s="12">
        <v>74</v>
      </c>
      <c r="E107" s="12">
        <v>22</v>
      </c>
      <c r="F107" s="12">
        <v>72</v>
      </c>
      <c r="G107" s="12">
        <v>4516</v>
      </c>
      <c r="H107" s="12">
        <v>150153</v>
      </c>
      <c r="I107" s="12">
        <v>4516</v>
      </c>
      <c r="J107" s="12">
        <v>4610</v>
      </c>
    </row>
    <row r="108" spans="1:10" ht="13.8" x14ac:dyDescent="0.3">
      <c r="A108" s="7">
        <v>43130</v>
      </c>
      <c r="B108" s="13" t="s">
        <v>363</v>
      </c>
      <c r="C108" s="12" t="s">
        <v>532</v>
      </c>
      <c r="D108" s="12" t="s">
        <v>532</v>
      </c>
      <c r="E108" s="12" t="s">
        <v>532</v>
      </c>
      <c r="F108" s="12" t="s">
        <v>532</v>
      </c>
      <c r="G108" s="12">
        <v>1988</v>
      </c>
      <c r="H108" s="12">
        <v>70967</v>
      </c>
      <c r="I108" s="12">
        <v>1988</v>
      </c>
      <c r="J108" s="12">
        <v>2179</v>
      </c>
    </row>
    <row r="109" spans="1:10" ht="13.8" x14ac:dyDescent="0.3">
      <c r="A109" s="7">
        <v>56180</v>
      </c>
      <c r="B109" s="13" t="s">
        <v>443</v>
      </c>
      <c r="C109" s="12">
        <v>25</v>
      </c>
      <c r="D109" s="12">
        <v>346</v>
      </c>
      <c r="E109" s="12">
        <v>19</v>
      </c>
      <c r="F109" s="12">
        <v>40</v>
      </c>
      <c r="G109" s="12">
        <v>3701</v>
      </c>
      <c r="H109" s="12">
        <v>144376</v>
      </c>
      <c r="I109" s="12">
        <v>3701</v>
      </c>
      <c r="J109" s="12">
        <v>4432</v>
      </c>
    </row>
    <row r="110" spans="1:10" ht="13.8" x14ac:dyDescent="0.3">
      <c r="A110" s="7">
        <v>11140</v>
      </c>
      <c r="B110" s="13" t="s">
        <v>150</v>
      </c>
      <c r="C110" s="12" t="s">
        <v>532</v>
      </c>
      <c r="D110" s="12" t="s">
        <v>532</v>
      </c>
      <c r="E110" s="12" t="s">
        <v>532</v>
      </c>
      <c r="F110" s="12" t="s">
        <v>532</v>
      </c>
      <c r="G110" s="12">
        <v>3010</v>
      </c>
      <c r="H110" s="12">
        <v>98242</v>
      </c>
      <c r="I110" s="12">
        <v>3010</v>
      </c>
      <c r="J110" s="12">
        <v>3016</v>
      </c>
    </row>
    <row r="111" spans="1:10" ht="13.8" x14ac:dyDescent="0.3">
      <c r="A111" s="7">
        <v>36170</v>
      </c>
      <c r="B111" s="13" t="s">
        <v>302</v>
      </c>
      <c r="C111" s="12">
        <v>167</v>
      </c>
      <c r="D111" s="12">
        <v>6793</v>
      </c>
      <c r="E111" s="12">
        <v>47</v>
      </c>
      <c r="F111" s="12">
        <v>122</v>
      </c>
      <c r="G111" s="12">
        <v>15339</v>
      </c>
      <c r="H111" s="12">
        <v>765674</v>
      </c>
      <c r="I111" s="12">
        <v>15339</v>
      </c>
      <c r="J111" s="12">
        <v>23506</v>
      </c>
    </row>
    <row r="112" spans="1:10" ht="13.8" x14ac:dyDescent="0.3">
      <c r="A112" s="7">
        <v>1160</v>
      </c>
      <c r="B112" s="13" t="s">
        <v>25</v>
      </c>
      <c r="C112" s="12">
        <v>80</v>
      </c>
      <c r="D112" s="12">
        <v>769</v>
      </c>
      <c r="E112" s="12">
        <v>67</v>
      </c>
      <c r="F112" s="12">
        <v>344</v>
      </c>
      <c r="G112" s="12">
        <v>13160</v>
      </c>
      <c r="H112" s="12">
        <v>546843</v>
      </c>
      <c r="I112" s="12">
        <v>13160</v>
      </c>
      <c r="J112" s="12">
        <v>16788</v>
      </c>
    </row>
    <row r="113" spans="1:10" ht="13.8" x14ac:dyDescent="0.3">
      <c r="A113" s="7">
        <v>20103</v>
      </c>
      <c r="B113" s="13" t="s">
        <v>202</v>
      </c>
      <c r="C113" s="12">
        <v>35</v>
      </c>
      <c r="D113" s="12">
        <v>389</v>
      </c>
      <c r="E113" s="12">
        <v>93</v>
      </c>
      <c r="F113" s="12">
        <v>319</v>
      </c>
      <c r="G113" s="12">
        <v>7779</v>
      </c>
      <c r="H113" s="12">
        <v>280549</v>
      </c>
      <c r="I113" s="12">
        <v>7779</v>
      </c>
      <c r="J113" s="12">
        <v>8613</v>
      </c>
    </row>
    <row r="114" spans="1:10" ht="13.8" x14ac:dyDescent="0.3">
      <c r="A114" s="7">
        <v>26130</v>
      </c>
      <c r="B114" s="13" t="s">
        <v>257</v>
      </c>
      <c r="C114" s="12">
        <v>66</v>
      </c>
      <c r="D114" s="12">
        <v>1741</v>
      </c>
      <c r="E114" s="12">
        <v>80</v>
      </c>
      <c r="F114" s="12">
        <v>256</v>
      </c>
      <c r="G114" s="12">
        <v>14578</v>
      </c>
      <c r="H114" s="12">
        <v>535096</v>
      </c>
      <c r="I114" s="12">
        <v>14578</v>
      </c>
      <c r="J114" s="12">
        <v>16427</v>
      </c>
    </row>
    <row r="115" spans="1:10" ht="13.8" x14ac:dyDescent="0.3">
      <c r="A115" s="7">
        <v>6110</v>
      </c>
      <c r="B115" s="13" t="s">
        <v>98</v>
      </c>
      <c r="C115" s="12">
        <v>110</v>
      </c>
      <c r="D115" s="12">
        <v>1407</v>
      </c>
      <c r="E115" s="12">
        <v>30</v>
      </c>
      <c r="F115" s="12">
        <v>97</v>
      </c>
      <c r="G115" s="12">
        <v>9370</v>
      </c>
      <c r="H115" s="12">
        <v>439559</v>
      </c>
      <c r="I115" s="12">
        <v>9370</v>
      </c>
      <c r="J115" s="12">
        <v>13494</v>
      </c>
    </row>
    <row r="116" spans="1:10" ht="13.8" x14ac:dyDescent="0.3">
      <c r="A116" s="7">
        <v>2210</v>
      </c>
      <c r="B116" s="13" t="s">
        <v>39</v>
      </c>
      <c r="C116" s="12">
        <v>14</v>
      </c>
      <c r="D116" s="12">
        <v>2582</v>
      </c>
      <c r="E116" s="12">
        <v>19</v>
      </c>
      <c r="F116" s="12">
        <v>57</v>
      </c>
      <c r="G116" s="12">
        <v>3097</v>
      </c>
      <c r="H116" s="12">
        <v>111210</v>
      </c>
      <c r="I116" s="12">
        <v>3097</v>
      </c>
      <c r="J116" s="12">
        <v>3414</v>
      </c>
    </row>
    <row r="117" spans="1:10" ht="13.8" x14ac:dyDescent="0.3">
      <c r="A117" s="7">
        <v>38130</v>
      </c>
      <c r="B117" s="13" t="s">
        <v>325</v>
      </c>
      <c r="C117" s="12">
        <v>197</v>
      </c>
      <c r="D117" s="12">
        <v>1625</v>
      </c>
      <c r="E117" s="12">
        <v>98</v>
      </c>
      <c r="F117" s="12">
        <v>525</v>
      </c>
      <c r="G117" s="12">
        <v>16303</v>
      </c>
      <c r="H117" s="12">
        <v>805047</v>
      </c>
      <c r="I117" s="12">
        <v>16303</v>
      </c>
      <c r="J117" s="12">
        <v>24715</v>
      </c>
    </row>
    <row r="118" spans="1:10" ht="13.8" x14ac:dyDescent="0.3">
      <c r="A118" s="7">
        <v>25145</v>
      </c>
      <c r="B118" s="13" t="s">
        <v>242</v>
      </c>
      <c r="C118" s="12">
        <v>31</v>
      </c>
      <c r="D118" s="12">
        <v>235</v>
      </c>
      <c r="E118" s="12">
        <v>90</v>
      </c>
      <c r="F118" s="12">
        <v>192</v>
      </c>
      <c r="G118" s="12">
        <v>5816</v>
      </c>
      <c r="H118" s="12">
        <v>216394</v>
      </c>
      <c r="I118" s="12">
        <v>5816</v>
      </c>
      <c r="J118" s="12">
        <v>6643</v>
      </c>
    </row>
    <row r="119" spans="1:10" ht="13.8" x14ac:dyDescent="0.3">
      <c r="A119" s="7">
        <v>53130</v>
      </c>
      <c r="B119" s="13" t="s">
        <v>424</v>
      </c>
      <c r="C119" s="12">
        <v>18</v>
      </c>
      <c r="D119" s="12">
        <v>171</v>
      </c>
      <c r="E119" s="12">
        <v>12</v>
      </c>
      <c r="F119" s="12">
        <v>48</v>
      </c>
      <c r="G119" s="12">
        <v>2395</v>
      </c>
      <c r="H119" s="12">
        <v>107751</v>
      </c>
      <c r="I119" s="12">
        <v>2395</v>
      </c>
      <c r="J119" s="12">
        <v>3308</v>
      </c>
    </row>
    <row r="120" spans="1:10" ht="13.8" x14ac:dyDescent="0.3">
      <c r="A120" s="7">
        <v>9235</v>
      </c>
      <c r="B120" s="13" t="s">
        <v>132</v>
      </c>
      <c r="C120" s="12">
        <v>563</v>
      </c>
      <c r="D120" s="12">
        <v>20408</v>
      </c>
      <c r="E120" s="12">
        <v>152</v>
      </c>
      <c r="F120" s="12">
        <v>932</v>
      </c>
      <c r="G120" s="12">
        <v>34054</v>
      </c>
      <c r="H120" s="12">
        <v>4086482</v>
      </c>
      <c r="I120" s="12">
        <v>34054</v>
      </c>
      <c r="J120" s="12">
        <v>125455</v>
      </c>
    </row>
    <row r="121" spans="1:10" ht="13.8" x14ac:dyDescent="0.3">
      <c r="A121" s="7">
        <v>61130</v>
      </c>
      <c r="B121" s="13" t="s">
        <v>465</v>
      </c>
      <c r="C121" s="12">
        <v>34</v>
      </c>
      <c r="D121" s="12">
        <v>337</v>
      </c>
      <c r="E121" s="12">
        <v>33</v>
      </c>
      <c r="F121" s="12">
        <v>118</v>
      </c>
      <c r="G121" s="12">
        <v>4261</v>
      </c>
      <c r="H121" s="12">
        <v>162057</v>
      </c>
      <c r="I121" s="12">
        <v>4261</v>
      </c>
      <c r="J121" s="12">
        <v>4975</v>
      </c>
    </row>
    <row r="122" spans="1:10" ht="13.8" x14ac:dyDescent="0.3">
      <c r="A122" s="7">
        <v>20135</v>
      </c>
      <c r="B122" s="13" t="s">
        <v>203</v>
      </c>
      <c r="C122" s="12">
        <v>141</v>
      </c>
      <c r="D122" s="12">
        <v>1499</v>
      </c>
      <c r="E122" s="12">
        <v>136</v>
      </c>
      <c r="F122" s="12">
        <v>427</v>
      </c>
      <c r="G122" s="12">
        <v>12942</v>
      </c>
      <c r="H122" s="12">
        <v>526560</v>
      </c>
      <c r="I122" s="12">
        <v>12942</v>
      </c>
      <c r="J122" s="12">
        <v>16165</v>
      </c>
    </row>
    <row r="123" spans="1:10" ht="13.8" x14ac:dyDescent="0.3">
      <c r="A123" s="7">
        <v>40140</v>
      </c>
      <c r="B123" s="13" t="s">
        <v>339</v>
      </c>
      <c r="C123" s="12">
        <v>72</v>
      </c>
      <c r="D123" s="12">
        <v>1192</v>
      </c>
      <c r="E123" s="12">
        <v>70</v>
      </c>
      <c r="F123" s="12">
        <v>275</v>
      </c>
      <c r="G123" s="12">
        <v>9420</v>
      </c>
      <c r="H123" s="12">
        <v>543519</v>
      </c>
      <c r="I123" s="12">
        <v>9420</v>
      </c>
      <c r="J123" s="12">
        <v>16686</v>
      </c>
    </row>
    <row r="124" spans="1:10" ht="13.8" x14ac:dyDescent="0.3">
      <c r="A124" s="7">
        <v>21160</v>
      </c>
      <c r="B124" s="13" t="s">
        <v>208</v>
      </c>
      <c r="C124" s="12">
        <v>333</v>
      </c>
      <c r="D124" s="12">
        <v>5152</v>
      </c>
      <c r="E124" s="12">
        <v>109</v>
      </c>
      <c r="F124" s="12">
        <v>354</v>
      </c>
      <c r="G124" s="12">
        <v>26225</v>
      </c>
      <c r="H124" s="12">
        <v>1834608</v>
      </c>
      <c r="I124" s="12">
        <v>26225</v>
      </c>
      <c r="J124" s="12">
        <v>56322</v>
      </c>
    </row>
    <row r="125" spans="1:10" ht="13.8" x14ac:dyDescent="0.3">
      <c r="A125" s="7">
        <v>17180</v>
      </c>
      <c r="B125" s="13" t="s">
        <v>188</v>
      </c>
      <c r="C125" s="12">
        <v>30</v>
      </c>
      <c r="D125" s="12">
        <v>264</v>
      </c>
      <c r="E125" s="12">
        <v>23</v>
      </c>
      <c r="F125" s="12">
        <v>43</v>
      </c>
      <c r="G125" s="12">
        <v>3325</v>
      </c>
      <c r="H125" s="12">
        <v>117374</v>
      </c>
      <c r="I125" s="12">
        <v>3325</v>
      </c>
      <c r="J125" s="12">
        <v>3603</v>
      </c>
    </row>
    <row r="126" spans="1:10" ht="13.8" x14ac:dyDescent="0.3">
      <c r="A126" s="7">
        <v>40160</v>
      </c>
      <c r="B126" s="13" t="s">
        <v>340</v>
      </c>
      <c r="C126" s="12">
        <v>129</v>
      </c>
      <c r="D126" s="12">
        <v>3427</v>
      </c>
      <c r="E126" s="12">
        <v>54</v>
      </c>
      <c r="F126" s="12">
        <v>148</v>
      </c>
      <c r="G126" s="12">
        <v>9451</v>
      </c>
      <c r="H126" s="12">
        <v>649280</v>
      </c>
      <c r="I126" s="12">
        <v>9451</v>
      </c>
      <c r="J126" s="12">
        <v>19933</v>
      </c>
    </row>
    <row r="127" spans="1:10" ht="13.8" x14ac:dyDescent="0.3">
      <c r="A127" s="7">
        <v>67160</v>
      </c>
      <c r="B127" s="13" t="s">
        <v>508</v>
      </c>
      <c r="C127" s="12">
        <v>237</v>
      </c>
      <c r="D127" s="12">
        <v>15341</v>
      </c>
      <c r="E127" s="12">
        <v>63</v>
      </c>
      <c r="F127" s="12">
        <v>161</v>
      </c>
      <c r="G127" s="12">
        <v>18579</v>
      </c>
      <c r="H127" s="12">
        <v>1121042</v>
      </c>
      <c r="I127" s="12">
        <v>18579</v>
      </c>
      <c r="J127" s="12">
        <v>34416</v>
      </c>
    </row>
    <row r="128" spans="1:10" ht="13.8" x14ac:dyDescent="0.3">
      <c r="A128" s="7">
        <v>6150</v>
      </c>
      <c r="B128" s="13" t="s">
        <v>99</v>
      </c>
      <c r="C128" s="12">
        <v>88</v>
      </c>
      <c r="D128" s="12">
        <v>889</v>
      </c>
      <c r="E128" s="12">
        <v>45</v>
      </c>
      <c r="F128" s="12">
        <v>168</v>
      </c>
      <c r="G128" s="12">
        <v>9549</v>
      </c>
      <c r="H128" s="12">
        <v>577940</v>
      </c>
      <c r="I128" s="12">
        <v>9549</v>
      </c>
      <c r="J128" s="12">
        <v>17743</v>
      </c>
    </row>
    <row r="129" spans="1:10" ht="13.8" x14ac:dyDescent="0.3">
      <c r="A129" s="7">
        <v>47180</v>
      </c>
      <c r="B129" s="13" t="s">
        <v>402</v>
      </c>
      <c r="C129" s="12">
        <v>83</v>
      </c>
      <c r="D129" s="12">
        <v>737</v>
      </c>
      <c r="E129" s="12">
        <v>57</v>
      </c>
      <c r="F129" s="12">
        <v>199</v>
      </c>
      <c r="G129" s="12">
        <v>8980</v>
      </c>
      <c r="H129" s="12">
        <v>495761</v>
      </c>
      <c r="I129" s="12">
        <v>8980</v>
      </c>
      <c r="J129" s="12">
        <v>15220</v>
      </c>
    </row>
    <row r="130" spans="1:10" ht="13.8" x14ac:dyDescent="0.3">
      <c r="A130" s="7">
        <v>2225</v>
      </c>
      <c r="B130" s="13" t="s">
        <v>40</v>
      </c>
      <c r="C130" s="12">
        <v>37</v>
      </c>
      <c r="D130" s="12">
        <v>357</v>
      </c>
      <c r="E130" s="12">
        <v>38</v>
      </c>
      <c r="F130" s="12">
        <v>216</v>
      </c>
      <c r="G130" s="12">
        <v>6822</v>
      </c>
      <c r="H130" s="12">
        <v>332533</v>
      </c>
      <c r="I130" s="12">
        <v>6822</v>
      </c>
      <c r="J130" s="12">
        <v>10209</v>
      </c>
    </row>
    <row r="131" spans="1:10" ht="13.8" x14ac:dyDescent="0.3">
      <c r="A131" s="7">
        <v>52200</v>
      </c>
      <c r="B131" s="13" t="s">
        <v>422</v>
      </c>
      <c r="C131" s="12">
        <v>67</v>
      </c>
      <c r="D131" s="12">
        <v>1066</v>
      </c>
      <c r="E131" s="12">
        <v>60</v>
      </c>
      <c r="F131" s="12">
        <v>614</v>
      </c>
      <c r="G131" s="12">
        <v>11588</v>
      </c>
      <c r="H131" s="12">
        <v>559760</v>
      </c>
      <c r="I131" s="12">
        <v>11588</v>
      </c>
      <c r="J131" s="12">
        <v>17185</v>
      </c>
    </row>
    <row r="132" spans="1:10" ht="13.8" x14ac:dyDescent="0.3">
      <c r="A132" s="7">
        <v>65160</v>
      </c>
      <c r="B132" s="13" t="s">
        <v>490</v>
      </c>
      <c r="C132" s="12">
        <v>51</v>
      </c>
      <c r="D132" s="12">
        <v>1106</v>
      </c>
      <c r="E132" s="12">
        <v>53</v>
      </c>
      <c r="F132" s="12">
        <v>139</v>
      </c>
      <c r="G132" s="12">
        <v>7576</v>
      </c>
      <c r="H132" s="12">
        <v>290757</v>
      </c>
      <c r="I132" s="12">
        <v>7576</v>
      </c>
      <c r="J132" s="12">
        <v>8926</v>
      </c>
    </row>
    <row r="133" spans="1:10" ht="13.8" x14ac:dyDescent="0.3">
      <c r="A133" s="7">
        <v>22175</v>
      </c>
      <c r="B133" s="13" t="s">
        <v>215</v>
      </c>
      <c r="C133" s="12">
        <v>208</v>
      </c>
      <c r="D133" s="12">
        <v>3454</v>
      </c>
      <c r="E133" s="12">
        <v>51</v>
      </c>
      <c r="F133" s="12">
        <v>122</v>
      </c>
      <c r="G133" s="12">
        <v>11248</v>
      </c>
      <c r="H133" s="12">
        <v>873922</v>
      </c>
      <c r="I133" s="12">
        <v>11248</v>
      </c>
      <c r="J133" s="12">
        <v>26829</v>
      </c>
    </row>
    <row r="134" spans="1:10" ht="13.8" x14ac:dyDescent="0.3">
      <c r="A134" s="7">
        <v>36220</v>
      </c>
      <c r="B134" s="13" t="s">
        <v>303</v>
      </c>
      <c r="C134" s="12">
        <v>69</v>
      </c>
      <c r="D134" s="12">
        <v>594</v>
      </c>
      <c r="E134" s="12">
        <v>41</v>
      </c>
      <c r="F134" s="12">
        <v>125</v>
      </c>
      <c r="G134" s="12">
        <v>9458</v>
      </c>
      <c r="H134" s="12">
        <v>451190</v>
      </c>
      <c r="I134" s="12">
        <v>9458</v>
      </c>
      <c r="J134" s="12">
        <v>13852</v>
      </c>
    </row>
    <row r="135" spans="1:10" ht="13.8" x14ac:dyDescent="0.3">
      <c r="A135" s="7">
        <v>67180</v>
      </c>
      <c r="B135" s="13" t="s">
        <v>509</v>
      </c>
      <c r="C135" s="12">
        <v>80</v>
      </c>
      <c r="D135" s="12">
        <v>458</v>
      </c>
      <c r="E135" s="12">
        <v>56</v>
      </c>
      <c r="F135" s="12">
        <v>125</v>
      </c>
      <c r="G135" s="12">
        <v>12186</v>
      </c>
      <c r="H135" s="12">
        <v>538424</v>
      </c>
      <c r="I135" s="12">
        <v>12186</v>
      </c>
      <c r="J135" s="12">
        <v>16530</v>
      </c>
    </row>
    <row r="136" spans="1:10" ht="13.8" x14ac:dyDescent="0.3">
      <c r="A136" s="7">
        <v>15200</v>
      </c>
      <c r="B136" s="13" t="s">
        <v>170</v>
      </c>
      <c r="C136" s="12">
        <v>526</v>
      </c>
      <c r="D136" s="12">
        <v>14200</v>
      </c>
      <c r="E136" s="12">
        <v>92</v>
      </c>
      <c r="F136" s="12">
        <v>747</v>
      </c>
      <c r="G136" s="12">
        <v>31173</v>
      </c>
      <c r="H136" s="12">
        <v>3032058</v>
      </c>
      <c r="I136" s="12">
        <v>31173</v>
      </c>
      <c r="J136" s="12">
        <v>93084</v>
      </c>
    </row>
    <row r="137" spans="1:10" ht="13.8" x14ac:dyDescent="0.3">
      <c r="A137" s="7">
        <v>17200</v>
      </c>
      <c r="B137" s="13" t="s">
        <v>189</v>
      </c>
      <c r="C137" s="12">
        <v>101</v>
      </c>
      <c r="D137" s="12">
        <v>2397</v>
      </c>
      <c r="E137" s="12">
        <v>95</v>
      </c>
      <c r="F137" s="12">
        <v>252</v>
      </c>
      <c r="G137" s="12">
        <v>14357</v>
      </c>
      <c r="H137" s="12">
        <v>581778</v>
      </c>
      <c r="I137" s="12">
        <v>14357</v>
      </c>
      <c r="J137" s="12">
        <v>17861</v>
      </c>
    </row>
    <row r="138" spans="1:10" ht="13.8" x14ac:dyDescent="0.3">
      <c r="A138" s="7">
        <v>35220</v>
      </c>
      <c r="B138" s="13" t="s">
        <v>292</v>
      </c>
      <c r="C138" s="12">
        <v>67</v>
      </c>
      <c r="D138" s="12">
        <v>1462</v>
      </c>
      <c r="E138" s="12">
        <v>51</v>
      </c>
      <c r="F138" s="12">
        <v>156</v>
      </c>
      <c r="G138" s="12">
        <v>6537</v>
      </c>
      <c r="H138" s="12">
        <v>304468</v>
      </c>
      <c r="I138" s="12">
        <v>6537</v>
      </c>
      <c r="J138" s="12">
        <v>9347</v>
      </c>
    </row>
    <row r="139" spans="1:10" ht="13.8" x14ac:dyDescent="0.3">
      <c r="A139" s="7">
        <v>2250</v>
      </c>
      <c r="B139" s="13" t="s">
        <v>41</v>
      </c>
      <c r="C139" s="12" t="s">
        <v>532</v>
      </c>
      <c r="D139" s="12" t="s">
        <v>532</v>
      </c>
      <c r="E139" s="12" t="s">
        <v>532</v>
      </c>
      <c r="F139" s="12" t="s">
        <v>532</v>
      </c>
      <c r="G139" s="12">
        <v>1890</v>
      </c>
      <c r="H139" s="12">
        <v>44757</v>
      </c>
      <c r="I139" s="12">
        <v>1890</v>
      </c>
      <c r="J139" s="12">
        <v>1374</v>
      </c>
    </row>
    <row r="140" spans="1:10" ht="13.8" x14ac:dyDescent="0.3">
      <c r="A140" s="7">
        <v>2280</v>
      </c>
      <c r="B140" s="13" t="s">
        <v>42</v>
      </c>
      <c r="C140" s="12">
        <v>21</v>
      </c>
      <c r="D140" s="12">
        <v>183</v>
      </c>
      <c r="E140" s="12">
        <v>50</v>
      </c>
      <c r="F140" s="12">
        <v>109</v>
      </c>
      <c r="G140" s="12">
        <v>6654</v>
      </c>
      <c r="H140" s="12">
        <v>228412</v>
      </c>
      <c r="I140" s="12">
        <v>6654</v>
      </c>
      <c r="J140" s="12">
        <v>7012</v>
      </c>
    </row>
    <row r="141" spans="1:10" ht="13.8" x14ac:dyDescent="0.3">
      <c r="A141" s="7">
        <v>41200</v>
      </c>
      <c r="B141" s="13" t="s">
        <v>350</v>
      </c>
      <c r="C141" s="12">
        <v>36</v>
      </c>
      <c r="D141" s="12">
        <v>158</v>
      </c>
      <c r="E141" s="12">
        <v>24</v>
      </c>
      <c r="F141" s="12">
        <v>37</v>
      </c>
      <c r="G141" s="12">
        <v>4986</v>
      </c>
      <c r="H141" s="12">
        <v>217053</v>
      </c>
      <c r="I141" s="12">
        <v>4986</v>
      </c>
      <c r="J141" s="12">
        <v>6664</v>
      </c>
    </row>
    <row r="142" spans="1:10" ht="13.8" x14ac:dyDescent="0.3">
      <c r="A142" s="7">
        <v>39230</v>
      </c>
      <c r="B142" s="13" t="s">
        <v>332</v>
      </c>
      <c r="C142" s="12">
        <v>336</v>
      </c>
      <c r="D142" s="12">
        <v>5800</v>
      </c>
      <c r="E142" s="12">
        <v>111</v>
      </c>
      <c r="F142" s="12">
        <v>299</v>
      </c>
      <c r="G142" s="12">
        <v>26412</v>
      </c>
      <c r="H142" s="12">
        <v>1671371</v>
      </c>
      <c r="I142" s="12">
        <v>26412</v>
      </c>
      <c r="J142" s="12">
        <v>51311</v>
      </c>
    </row>
    <row r="143" spans="1:10" ht="13.8" x14ac:dyDescent="0.3">
      <c r="A143" s="7">
        <v>21250</v>
      </c>
      <c r="B143" s="13" t="s">
        <v>209</v>
      </c>
      <c r="C143" s="12">
        <v>61</v>
      </c>
      <c r="D143" s="12">
        <v>676</v>
      </c>
      <c r="E143" s="12">
        <v>40</v>
      </c>
      <c r="F143" s="12">
        <v>231</v>
      </c>
      <c r="G143" s="12">
        <v>9611</v>
      </c>
      <c r="H143" s="12">
        <v>478716</v>
      </c>
      <c r="I143" s="12">
        <v>9611</v>
      </c>
      <c r="J143" s="12">
        <v>14697</v>
      </c>
    </row>
    <row r="144" spans="1:10" ht="13.8" x14ac:dyDescent="0.3">
      <c r="A144" s="7">
        <v>45200</v>
      </c>
      <c r="B144" s="13" t="s">
        <v>376</v>
      </c>
      <c r="C144" s="12">
        <v>84</v>
      </c>
      <c r="D144" s="12">
        <v>1144</v>
      </c>
      <c r="E144" s="12">
        <v>107</v>
      </c>
      <c r="F144" s="12">
        <v>375</v>
      </c>
      <c r="G144" s="12">
        <v>17403</v>
      </c>
      <c r="H144" s="12">
        <v>782368</v>
      </c>
      <c r="I144" s="12">
        <v>17403</v>
      </c>
      <c r="J144" s="12">
        <v>24019</v>
      </c>
    </row>
    <row r="145" spans="1:10" ht="13.8" x14ac:dyDescent="0.3">
      <c r="A145" s="7">
        <v>36230</v>
      </c>
      <c r="B145" s="13" t="s">
        <v>304</v>
      </c>
      <c r="C145" s="12">
        <v>243</v>
      </c>
      <c r="D145" s="12">
        <v>1909</v>
      </c>
      <c r="E145" s="12">
        <v>43</v>
      </c>
      <c r="F145" s="12">
        <v>178</v>
      </c>
      <c r="G145" s="12">
        <v>14551</v>
      </c>
      <c r="H145" s="12">
        <v>664016</v>
      </c>
      <c r="I145" s="12">
        <v>14551</v>
      </c>
      <c r="J145" s="12">
        <v>20385</v>
      </c>
    </row>
    <row r="146" spans="1:10" ht="13.8" x14ac:dyDescent="0.3">
      <c r="A146" s="7">
        <v>38230</v>
      </c>
      <c r="B146" s="13" t="s">
        <v>326</v>
      </c>
      <c r="C146" s="12">
        <v>90</v>
      </c>
      <c r="D146" s="12">
        <v>659</v>
      </c>
      <c r="E146" s="12">
        <v>40</v>
      </c>
      <c r="F146" s="12">
        <v>127</v>
      </c>
      <c r="G146" s="12">
        <v>9779</v>
      </c>
      <c r="H146" s="12">
        <v>422774</v>
      </c>
      <c r="I146" s="12">
        <v>9779</v>
      </c>
      <c r="J146" s="12">
        <v>12979</v>
      </c>
    </row>
    <row r="147" spans="1:10" ht="13.8" x14ac:dyDescent="0.3">
      <c r="A147" s="7">
        <v>67220</v>
      </c>
      <c r="B147" s="13" t="s">
        <v>510</v>
      </c>
      <c r="C147" s="12">
        <v>71</v>
      </c>
      <c r="D147" s="12">
        <v>3122</v>
      </c>
      <c r="E147" s="12">
        <v>38</v>
      </c>
      <c r="F147" s="12">
        <v>81</v>
      </c>
      <c r="G147" s="12">
        <v>9401</v>
      </c>
      <c r="H147" s="12">
        <v>489157</v>
      </c>
      <c r="I147" s="12">
        <v>9401</v>
      </c>
      <c r="J147" s="12">
        <v>15017</v>
      </c>
    </row>
    <row r="148" spans="1:10" ht="13.8" x14ac:dyDescent="0.3">
      <c r="A148" s="7">
        <v>48330</v>
      </c>
      <c r="B148" s="13" t="s">
        <v>405</v>
      </c>
      <c r="C148" s="12">
        <v>200</v>
      </c>
      <c r="D148" s="12">
        <v>7469</v>
      </c>
      <c r="E148" s="12">
        <v>162</v>
      </c>
      <c r="F148" s="12">
        <v>710</v>
      </c>
      <c r="G148" s="12">
        <v>26745</v>
      </c>
      <c r="H148" s="12">
        <v>1387515</v>
      </c>
      <c r="I148" s="12">
        <v>26745</v>
      </c>
      <c r="J148" s="12">
        <v>42597</v>
      </c>
    </row>
    <row r="149" spans="1:10" ht="13.8" x14ac:dyDescent="0.3">
      <c r="A149" s="7">
        <v>2315</v>
      </c>
      <c r="B149" s="13" t="s">
        <v>43</v>
      </c>
      <c r="C149" s="12">
        <v>39</v>
      </c>
      <c r="D149" s="12">
        <v>530</v>
      </c>
      <c r="E149" s="12">
        <v>65</v>
      </c>
      <c r="F149" s="12">
        <v>259</v>
      </c>
      <c r="G149" s="12">
        <v>8792</v>
      </c>
      <c r="H149" s="12">
        <v>389407</v>
      </c>
      <c r="I149" s="12">
        <v>8792</v>
      </c>
      <c r="J149" s="12">
        <v>11955</v>
      </c>
    </row>
    <row r="150" spans="1:10" ht="13.8" x14ac:dyDescent="0.3">
      <c r="A150" s="7">
        <v>36240</v>
      </c>
      <c r="B150" s="13" t="s">
        <v>305</v>
      </c>
      <c r="C150" s="12">
        <v>148</v>
      </c>
      <c r="D150" s="12">
        <v>1744</v>
      </c>
      <c r="E150" s="12">
        <v>56</v>
      </c>
      <c r="F150" s="12">
        <v>229</v>
      </c>
      <c r="G150" s="12">
        <v>13466</v>
      </c>
      <c r="H150" s="12">
        <v>684032</v>
      </c>
      <c r="I150" s="12">
        <v>13466</v>
      </c>
      <c r="J150" s="12">
        <v>21000</v>
      </c>
    </row>
    <row r="151" spans="1:10" ht="13.8" x14ac:dyDescent="0.3">
      <c r="A151" s="7">
        <v>58250</v>
      </c>
      <c r="B151" s="13" t="s">
        <v>455</v>
      </c>
      <c r="C151" s="12">
        <v>21</v>
      </c>
      <c r="D151" s="12">
        <v>819</v>
      </c>
      <c r="E151" s="12">
        <v>21</v>
      </c>
      <c r="F151" s="12">
        <v>79</v>
      </c>
      <c r="G151" s="12">
        <v>3507</v>
      </c>
      <c r="H151" s="12">
        <v>197824</v>
      </c>
      <c r="I151" s="12">
        <v>3507</v>
      </c>
      <c r="J151" s="12">
        <v>6073</v>
      </c>
    </row>
    <row r="152" spans="1:10" ht="13.8" x14ac:dyDescent="0.3">
      <c r="A152" s="7">
        <v>37200</v>
      </c>
      <c r="B152" s="13" t="s">
        <v>316</v>
      </c>
      <c r="C152" s="12">
        <v>13</v>
      </c>
      <c r="D152" s="12">
        <v>764</v>
      </c>
      <c r="E152" s="12">
        <v>48</v>
      </c>
      <c r="F152" s="12">
        <v>185</v>
      </c>
      <c r="G152" s="12">
        <v>6673</v>
      </c>
      <c r="H152" s="12">
        <v>272668</v>
      </c>
      <c r="I152" s="12">
        <v>6673</v>
      </c>
      <c r="J152" s="12">
        <v>8371</v>
      </c>
    </row>
    <row r="153" spans="1:10" ht="13.8" x14ac:dyDescent="0.3">
      <c r="A153" s="7">
        <v>36260</v>
      </c>
      <c r="B153" s="13" t="s">
        <v>306</v>
      </c>
      <c r="C153" s="12">
        <v>200</v>
      </c>
      <c r="D153" s="12">
        <v>1649</v>
      </c>
      <c r="E153" s="12">
        <v>48</v>
      </c>
      <c r="F153" s="12">
        <v>113</v>
      </c>
      <c r="G153" s="12">
        <v>16482</v>
      </c>
      <c r="H153" s="12">
        <v>746634</v>
      </c>
      <c r="I153" s="12">
        <v>16482</v>
      </c>
      <c r="J153" s="12">
        <v>22922</v>
      </c>
    </row>
    <row r="154" spans="1:10" ht="13.8" x14ac:dyDescent="0.3">
      <c r="A154" s="7">
        <v>25260</v>
      </c>
      <c r="B154" s="13" t="s">
        <v>243</v>
      </c>
      <c r="C154" s="12">
        <v>255</v>
      </c>
      <c r="D154" s="12">
        <v>5035</v>
      </c>
      <c r="E154" s="12">
        <v>405</v>
      </c>
      <c r="F154" s="12">
        <v>1080</v>
      </c>
      <c r="G154" s="12">
        <v>40520</v>
      </c>
      <c r="H154" s="12">
        <v>1331200</v>
      </c>
      <c r="I154" s="12">
        <v>40520</v>
      </c>
      <c r="J154" s="12">
        <v>40868</v>
      </c>
    </row>
    <row r="155" spans="1:10" ht="13.8" x14ac:dyDescent="0.3">
      <c r="A155" s="7">
        <v>5300</v>
      </c>
      <c r="B155" s="13" t="s">
        <v>92</v>
      </c>
      <c r="C155" s="12" t="s">
        <v>532</v>
      </c>
      <c r="D155" s="12" t="s">
        <v>532</v>
      </c>
      <c r="E155" s="12" t="s">
        <v>532</v>
      </c>
      <c r="F155" s="12" t="s">
        <v>532</v>
      </c>
      <c r="G155" s="12">
        <v>4284</v>
      </c>
      <c r="H155" s="12">
        <v>143053</v>
      </c>
      <c r="I155" s="12">
        <v>4284</v>
      </c>
      <c r="J155" s="12">
        <v>4392</v>
      </c>
    </row>
    <row r="156" spans="1:10" ht="13.8" x14ac:dyDescent="0.3">
      <c r="A156" s="7">
        <v>6200</v>
      </c>
      <c r="B156" s="13" t="s">
        <v>100</v>
      </c>
      <c r="C156" s="12">
        <v>105</v>
      </c>
      <c r="D156" s="12">
        <v>1544</v>
      </c>
      <c r="E156" s="12">
        <v>57</v>
      </c>
      <c r="F156" s="12">
        <v>159</v>
      </c>
      <c r="G156" s="12">
        <v>12108</v>
      </c>
      <c r="H156" s="12">
        <v>684617</v>
      </c>
      <c r="I156" s="12">
        <v>12108</v>
      </c>
      <c r="J156" s="12">
        <v>21018</v>
      </c>
    </row>
    <row r="157" spans="1:10" ht="13.8" x14ac:dyDescent="0.3">
      <c r="A157" s="7">
        <v>1305</v>
      </c>
      <c r="B157" s="13" t="s">
        <v>26</v>
      </c>
      <c r="C157" s="12">
        <v>33</v>
      </c>
      <c r="D157" s="12">
        <v>687</v>
      </c>
      <c r="E157" s="12">
        <v>16</v>
      </c>
      <c r="F157" s="12">
        <v>37</v>
      </c>
      <c r="G157" s="12">
        <v>3861</v>
      </c>
      <c r="H157" s="12">
        <v>184910</v>
      </c>
      <c r="I157" s="12">
        <v>3861</v>
      </c>
      <c r="J157" s="12">
        <v>5677</v>
      </c>
    </row>
    <row r="158" spans="1:10" ht="13.8" x14ac:dyDescent="0.3">
      <c r="A158" s="7">
        <v>25330</v>
      </c>
      <c r="B158" s="13" t="s">
        <v>244</v>
      </c>
      <c r="C158" s="12">
        <v>97</v>
      </c>
      <c r="D158" s="12">
        <v>7607</v>
      </c>
      <c r="E158" s="12">
        <v>31</v>
      </c>
      <c r="F158" s="12">
        <v>1889</v>
      </c>
      <c r="G158" s="12">
        <v>4863</v>
      </c>
      <c r="H158" s="12">
        <v>388809</v>
      </c>
      <c r="I158" s="12">
        <v>4863</v>
      </c>
      <c r="J158" s="12">
        <v>11936</v>
      </c>
    </row>
    <row r="159" spans="1:10" ht="13.8" x14ac:dyDescent="0.3">
      <c r="A159" s="7">
        <v>28200</v>
      </c>
      <c r="B159" s="13" t="s">
        <v>263</v>
      </c>
      <c r="C159" s="12" t="s">
        <v>532</v>
      </c>
      <c r="D159" s="12" t="s">
        <v>532</v>
      </c>
      <c r="E159" s="12" t="s">
        <v>532</v>
      </c>
      <c r="F159" s="12" t="s">
        <v>532</v>
      </c>
      <c r="G159" s="12">
        <v>1831</v>
      </c>
      <c r="H159" s="12">
        <v>74183</v>
      </c>
      <c r="I159" s="12">
        <v>1831</v>
      </c>
      <c r="J159" s="12">
        <v>2277</v>
      </c>
    </row>
    <row r="160" spans="1:10" ht="13.8" x14ac:dyDescent="0.3">
      <c r="A160" s="7">
        <v>43250</v>
      </c>
      <c r="B160" s="13" t="s">
        <v>364</v>
      </c>
      <c r="C160" s="12" t="s">
        <v>532</v>
      </c>
      <c r="D160" s="12" t="s">
        <v>532</v>
      </c>
      <c r="E160" s="12" t="s">
        <v>532</v>
      </c>
      <c r="F160" s="12" t="s">
        <v>532</v>
      </c>
      <c r="G160" s="12">
        <v>2132</v>
      </c>
      <c r="H160" s="12">
        <v>53964</v>
      </c>
      <c r="I160" s="12">
        <v>2132</v>
      </c>
      <c r="J160" s="12">
        <v>1657</v>
      </c>
    </row>
    <row r="161" spans="1:10" ht="13.8" x14ac:dyDescent="0.3">
      <c r="A161" s="7">
        <v>11200</v>
      </c>
      <c r="B161" s="13" t="s">
        <v>151</v>
      </c>
      <c r="C161" s="12" t="s">
        <v>532</v>
      </c>
      <c r="D161" s="12" t="s">
        <v>532</v>
      </c>
      <c r="E161" s="12" t="s">
        <v>532</v>
      </c>
      <c r="F161" s="12" t="s">
        <v>532</v>
      </c>
      <c r="G161" s="12">
        <v>2123</v>
      </c>
      <c r="H161" s="12">
        <v>65294</v>
      </c>
      <c r="I161" s="12">
        <v>2123</v>
      </c>
      <c r="J161" s="12">
        <v>2005</v>
      </c>
    </row>
    <row r="162" spans="1:10" ht="13.8" x14ac:dyDescent="0.3">
      <c r="A162" s="7">
        <v>6250</v>
      </c>
      <c r="B162" s="13" t="s">
        <v>101</v>
      </c>
      <c r="C162" s="12">
        <v>48</v>
      </c>
      <c r="D162" s="12">
        <v>582</v>
      </c>
      <c r="E162" s="12">
        <v>41</v>
      </c>
      <c r="F162" s="12">
        <v>78</v>
      </c>
      <c r="G162" s="12">
        <v>7884</v>
      </c>
      <c r="H162" s="12">
        <v>404145</v>
      </c>
      <c r="I162" s="12">
        <v>7884</v>
      </c>
      <c r="J162" s="12">
        <v>12407</v>
      </c>
    </row>
    <row r="163" spans="1:10" ht="13.8" x14ac:dyDescent="0.3">
      <c r="A163" s="7">
        <v>29230</v>
      </c>
      <c r="B163" s="13" t="s">
        <v>268</v>
      </c>
      <c r="C163" s="12">
        <v>16</v>
      </c>
      <c r="D163" s="12">
        <v>92</v>
      </c>
      <c r="E163" s="12">
        <v>13</v>
      </c>
      <c r="F163" s="12">
        <v>28</v>
      </c>
      <c r="G163" s="12">
        <v>1308</v>
      </c>
      <c r="H163" s="12">
        <v>46567</v>
      </c>
      <c r="I163" s="12">
        <v>1308</v>
      </c>
      <c r="J163" s="12">
        <v>1430</v>
      </c>
    </row>
    <row r="164" spans="1:10" ht="13.8" x14ac:dyDescent="0.3">
      <c r="A164" s="7">
        <v>27200</v>
      </c>
      <c r="B164" s="13" t="s">
        <v>261</v>
      </c>
      <c r="C164" s="12">
        <v>12</v>
      </c>
      <c r="D164" s="12">
        <v>39</v>
      </c>
      <c r="E164" s="12">
        <v>30</v>
      </c>
      <c r="F164" s="12">
        <v>121</v>
      </c>
      <c r="G164" s="12">
        <v>2237</v>
      </c>
      <c r="H164" s="12">
        <v>94468</v>
      </c>
      <c r="I164" s="12">
        <v>2237</v>
      </c>
      <c r="J164" s="12">
        <v>2900</v>
      </c>
    </row>
    <row r="165" spans="1:10" ht="13.8" x14ac:dyDescent="0.3">
      <c r="A165" s="7">
        <v>58300</v>
      </c>
      <c r="B165" s="13" t="s">
        <v>456</v>
      </c>
      <c r="C165" s="12">
        <v>17</v>
      </c>
      <c r="D165" s="12">
        <v>493</v>
      </c>
      <c r="E165" s="12">
        <v>23</v>
      </c>
      <c r="F165" s="12">
        <v>48</v>
      </c>
      <c r="G165" s="12">
        <v>2633</v>
      </c>
      <c r="H165" s="12">
        <v>106609</v>
      </c>
      <c r="I165" s="12">
        <v>2633</v>
      </c>
      <c r="J165" s="12">
        <v>3273</v>
      </c>
    </row>
    <row r="166" spans="1:10" ht="13.8" x14ac:dyDescent="0.3">
      <c r="A166" s="7">
        <v>11220</v>
      </c>
      <c r="B166" s="13" t="s">
        <v>152</v>
      </c>
      <c r="C166" s="12">
        <v>24</v>
      </c>
      <c r="D166" s="12">
        <v>168</v>
      </c>
      <c r="E166" s="12">
        <v>22</v>
      </c>
      <c r="F166" s="12">
        <v>91</v>
      </c>
      <c r="G166" s="12">
        <v>5949</v>
      </c>
      <c r="H166" s="12">
        <v>247526</v>
      </c>
      <c r="I166" s="12">
        <v>5949</v>
      </c>
      <c r="J166" s="12">
        <v>7599</v>
      </c>
    </row>
    <row r="167" spans="1:10" ht="13.8" x14ac:dyDescent="0.3">
      <c r="A167" s="7">
        <v>63240</v>
      </c>
      <c r="B167" s="13" t="s">
        <v>479</v>
      </c>
      <c r="C167" s="12">
        <v>35</v>
      </c>
      <c r="D167" s="12">
        <v>479</v>
      </c>
      <c r="E167" s="12">
        <v>25</v>
      </c>
      <c r="F167" s="12">
        <v>105</v>
      </c>
      <c r="G167" s="12">
        <v>4009</v>
      </c>
      <c r="H167" s="12">
        <v>203018</v>
      </c>
      <c r="I167" s="12">
        <v>4009</v>
      </c>
      <c r="J167" s="12">
        <v>6233</v>
      </c>
    </row>
    <row r="168" spans="1:10" ht="13.8" x14ac:dyDescent="0.3">
      <c r="A168" s="7">
        <v>25355</v>
      </c>
      <c r="B168" s="13" t="s">
        <v>245</v>
      </c>
      <c r="C168" s="12">
        <v>55</v>
      </c>
      <c r="D168" s="12">
        <v>336</v>
      </c>
      <c r="E168" s="12">
        <v>60</v>
      </c>
      <c r="F168" s="12">
        <v>187</v>
      </c>
      <c r="G168" s="12">
        <v>6468</v>
      </c>
      <c r="H168" s="12">
        <v>275157</v>
      </c>
      <c r="I168" s="12">
        <v>6468</v>
      </c>
      <c r="J168" s="12">
        <v>8447</v>
      </c>
    </row>
    <row r="169" spans="1:10" ht="13.8" x14ac:dyDescent="0.3">
      <c r="A169" s="7">
        <v>2391</v>
      </c>
      <c r="B169" s="13" t="s">
        <v>44</v>
      </c>
      <c r="C169" s="12">
        <v>603</v>
      </c>
      <c r="D169" s="12">
        <v>40426</v>
      </c>
      <c r="E169" s="12">
        <v>75</v>
      </c>
      <c r="F169" s="12">
        <v>228</v>
      </c>
      <c r="G169" s="12">
        <v>13687</v>
      </c>
      <c r="H169" s="12">
        <v>1833530</v>
      </c>
      <c r="I169" s="12">
        <v>13687</v>
      </c>
      <c r="J169" s="12">
        <v>56289</v>
      </c>
    </row>
    <row r="170" spans="1:10" ht="13.8" x14ac:dyDescent="0.3">
      <c r="A170" s="7">
        <v>61220</v>
      </c>
      <c r="B170" s="13" t="s">
        <v>466</v>
      </c>
      <c r="C170" s="12">
        <v>56</v>
      </c>
      <c r="D170" s="12">
        <v>709</v>
      </c>
      <c r="E170" s="12">
        <v>60</v>
      </c>
      <c r="F170" s="12">
        <v>317</v>
      </c>
      <c r="G170" s="12">
        <v>7047</v>
      </c>
      <c r="H170" s="12">
        <v>267287</v>
      </c>
      <c r="I170" s="12">
        <v>7047</v>
      </c>
      <c r="J170" s="12">
        <v>8206</v>
      </c>
    </row>
    <row r="171" spans="1:10" ht="13.8" x14ac:dyDescent="0.3">
      <c r="A171" s="7">
        <v>65260</v>
      </c>
      <c r="B171" s="13" t="s">
        <v>491</v>
      </c>
      <c r="C171" s="12">
        <v>167</v>
      </c>
      <c r="D171" s="12">
        <v>6326</v>
      </c>
      <c r="E171" s="12">
        <v>71</v>
      </c>
      <c r="F171" s="12">
        <v>244</v>
      </c>
      <c r="G171" s="12">
        <v>11130</v>
      </c>
      <c r="H171" s="12">
        <v>978057</v>
      </c>
      <c r="I171" s="12">
        <v>11130</v>
      </c>
      <c r="J171" s="12">
        <v>30026</v>
      </c>
    </row>
    <row r="172" spans="1:10" ht="13.8" x14ac:dyDescent="0.3">
      <c r="A172" s="7">
        <v>26290</v>
      </c>
      <c r="B172" s="13" t="s">
        <v>258</v>
      </c>
      <c r="C172" s="12">
        <v>11</v>
      </c>
      <c r="D172" s="12">
        <v>49</v>
      </c>
      <c r="E172" s="12">
        <v>38</v>
      </c>
      <c r="F172" s="12">
        <v>102</v>
      </c>
      <c r="G172" s="12">
        <v>3540</v>
      </c>
      <c r="H172" s="12">
        <v>148019</v>
      </c>
      <c r="I172" s="12">
        <v>3540</v>
      </c>
      <c r="J172" s="12">
        <v>4544</v>
      </c>
    </row>
    <row r="173" spans="1:10" ht="13.8" x14ac:dyDescent="0.3">
      <c r="A173" s="7">
        <v>4285</v>
      </c>
      <c r="B173" s="13" t="s">
        <v>82</v>
      </c>
      <c r="C173" s="12">
        <v>17</v>
      </c>
      <c r="D173" s="12">
        <v>428</v>
      </c>
      <c r="E173" s="12">
        <v>36</v>
      </c>
      <c r="F173" s="12">
        <v>126</v>
      </c>
      <c r="G173" s="12">
        <v>5203</v>
      </c>
      <c r="H173" s="12">
        <v>218364</v>
      </c>
      <c r="I173" s="12">
        <v>5203</v>
      </c>
      <c r="J173" s="12">
        <v>6704</v>
      </c>
    </row>
    <row r="174" spans="1:10" ht="13.8" x14ac:dyDescent="0.3">
      <c r="A174" s="7">
        <v>3305</v>
      </c>
      <c r="B174" s="13" t="s">
        <v>75</v>
      </c>
      <c r="C174" s="12">
        <v>44</v>
      </c>
      <c r="D174" s="12">
        <v>822</v>
      </c>
      <c r="E174" s="12">
        <v>37</v>
      </c>
      <c r="F174" s="12">
        <v>95</v>
      </c>
      <c r="G174" s="12">
        <v>5582</v>
      </c>
      <c r="H174" s="12">
        <v>319180</v>
      </c>
      <c r="I174" s="12">
        <v>5582</v>
      </c>
      <c r="J174" s="12">
        <v>9799</v>
      </c>
    </row>
    <row r="175" spans="1:10" ht="13.8" x14ac:dyDescent="0.3">
      <c r="A175" s="7">
        <v>53280</v>
      </c>
      <c r="B175" s="13" t="s">
        <v>425</v>
      </c>
      <c r="C175" s="12" t="s">
        <v>532</v>
      </c>
      <c r="D175" s="12" t="s">
        <v>532</v>
      </c>
      <c r="E175" s="12" t="s">
        <v>532</v>
      </c>
      <c r="F175" s="12" t="s">
        <v>532</v>
      </c>
      <c r="G175" s="12">
        <v>1209</v>
      </c>
      <c r="H175" s="12">
        <v>44814</v>
      </c>
      <c r="I175" s="12">
        <v>1209</v>
      </c>
      <c r="J175" s="12">
        <v>1376</v>
      </c>
    </row>
    <row r="176" spans="1:10" ht="13.8" x14ac:dyDescent="0.3">
      <c r="A176" s="7">
        <v>23410</v>
      </c>
      <c r="B176" s="13" t="s">
        <v>226</v>
      </c>
      <c r="C176" s="12">
        <v>225</v>
      </c>
      <c r="D176" s="12">
        <v>3894</v>
      </c>
      <c r="E176" s="12">
        <v>65</v>
      </c>
      <c r="F176" s="12">
        <v>373</v>
      </c>
      <c r="G176" s="12">
        <v>11555</v>
      </c>
      <c r="H176" s="12">
        <v>1068687</v>
      </c>
      <c r="I176" s="12">
        <v>11555</v>
      </c>
      <c r="J176" s="12">
        <v>32809</v>
      </c>
    </row>
    <row r="177" spans="1:10" ht="13.8" x14ac:dyDescent="0.3">
      <c r="A177" s="7">
        <v>2410</v>
      </c>
      <c r="B177" s="13" t="s">
        <v>45</v>
      </c>
      <c r="C177" s="12">
        <v>112</v>
      </c>
      <c r="D177" s="12">
        <v>1605</v>
      </c>
      <c r="E177" s="12">
        <v>78</v>
      </c>
      <c r="F177" s="12">
        <v>327</v>
      </c>
      <c r="G177" s="12">
        <v>14781</v>
      </c>
      <c r="H177" s="12">
        <v>723164</v>
      </c>
      <c r="I177" s="12">
        <v>14781</v>
      </c>
      <c r="J177" s="12">
        <v>22201</v>
      </c>
    </row>
    <row r="178" spans="1:10" ht="13.8" x14ac:dyDescent="0.3">
      <c r="A178" s="7">
        <v>25390</v>
      </c>
      <c r="B178" s="13" t="s">
        <v>246</v>
      </c>
      <c r="C178" s="12">
        <v>62</v>
      </c>
      <c r="D178" s="12">
        <v>2151</v>
      </c>
      <c r="E178" s="12">
        <v>66</v>
      </c>
      <c r="F178" s="12">
        <v>181</v>
      </c>
      <c r="G178" s="12">
        <v>6392</v>
      </c>
      <c r="H178" s="12">
        <v>322619</v>
      </c>
      <c r="I178" s="12">
        <v>6392</v>
      </c>
      <c r="J178" s="12">
        <v>9904</v>
      </c>
    </row>
    <row r="179" spans="1:10" ht="13.8" x14ac:dyDescent="0.3">
      <c r="A179" s="7">
        <v>1375</v>
      </c>
      <c r="B179" s="13" t="s">
        <v>27</v>
      </c>
      <c r="C179" s="12">
        <v>158</v>
      </c>
      <c r="D179" s="12">
        <v>1716</v>
      </c>
      <c r="E179" s="12">
        <v>41</v>
      </c>
      <c r="F179" s="12">
        <v>164</v>
      </c>
      <c r="G179" s="12">
        <v>11526</v>
      </c>
      <c r="H179" s="12">
        <v>570973</v>
      </c>
      <c r="I179" s="12">
        <v>11526</v>
      </c>
      <c r="J179" s="12">
        <v>17529</v>
      </c>
    </row>
    <row r="180" spans="1:10" ht="13.8" x14ac:dyDescent="0.3">
      <c r="A180" s="7">
        <v>25405</v>
      </c>
      <c r="B180" s="13" t="s">
        <v>247</v>
      </c>
      <c r="C180" s="12">
        <v>33</v>
      </c>
      <c r="D180" s="12">
        <v>561</v>
      </c>
      <c r="E180" s="12">
        <v>55</v>
      </c>
      <c r="F180" s="12">
        <v>418</v>
      </c>
      <c r="G180" s="12">
        <v>5091</v>
      </c>
      <c r="H180" s="12">
        <v>194399</v>
      </c>
      <c r="I180" s="12">
        <v>5091</v>
      </c>
      <c r="J180" s="12">
        <v>5968</v>
      </c>
    </row>
    <row r="181" spans="1:10" ht="13.8" x14ac:dyDescent="0.3">
      <c r="A181" s="7">
        <v>17300</v>
      </c>
      <c r="B181" s="13" t="s">
        <v>190</v>
      </c>
      <c r="C181" s="12">
        <v>13</v>
      </c>
      <c r="D181" s="12">
        <v>193</v>
      </c>
      <c r="E181" s="12">
        <v>17</v>
      </c>
      <c r="F181" s="12">
        <v>103</v>
      </c>
      <c r="G181" s="12">
        <v>2335</v>
      </c>
      <c r="H181" s="12">
        <v>75962</v>
      </c>
      <c r="I181" s="12">
        <v>2335</v>
      </c>
      <c r="J181" s="12">
        <v>2332</v>
      </c>
    </row>
    <row r="182" spans="1:10" ht="13.8" x14ac:dyDescent="0.3">
      <c r="A182" s="7">
        <v>6300</v>
      </c>
      <c r="B182" s="13" t="s">
        <v>102</v>
      </c>
      <c r="C182" s="12">
        <v>154</v>
      </c>
      <c r="D182" s="12">
        <v>2756</v>
      </c>
      <c r="E182" s="12">
        <v>60</v>
      </c>
      <c r="F182" s="12">
        <v>165</v>
      </c>
      <c r="G182" s="12">
        <v>14803</v>
      </c>
      <c r="H182" s="12">
        <v>830917</v>
      </c>
      <c r="I182" s="12">
        <v>14803</v>
      </c>
      <c r="J182" s="12">
        <v>25509</v>
      </c>
    </row>
    <row r="183" spans="1:10" ht="13.8" x14ac:dyDescent="0.3">
      <c r="A183" s="7">
        <v>15350</v>
      </c>
      <c r="B183" s="13" t="s">
        <v>171</v>
      </c>
      <c r="C183" s="12">
        <v>452</v>
      </c>
      <c r="D183" s="12">
        <v>36195</v>
      </c>
      <c r="E183" s="12">
        <v>32</v>
      </c>
      <c r="F183" s="12">
        <v>374</v>
      </c>
      <c r="G183" s="12">
        <v>12999</v>
      </c>
      <c r="H183" s="12">
        <v>1689336</v>
      </c>
      <c r="I183" s="12">
        <v>12999</v>
      </c>
      <c r="J183" s="12">
        <v>51863</v>
      </c>
    </row>
    <row r="184" spans="1:10" ht="13.8" x14ac:dyDescent="0.3">
      <c r="A184" s="7">
        <v>11250</v>
      </c>
      <c r="B184" s="13" t="s">
        <v>153</v>
      </c>
      <c r="C184" s="12">
        <v>53</v>
      </c>
      <c r="D184" s="12">
        <v>1057</v>
      </c>
      <c r="E184" s="12">
        <v>69</v>
      </c>
      <c r="F184" s="12">
        <v>173</v>
      </c>
      <c r="G184" s="12">
        <v>11348</v>
      </c>
      <c r="H184" s="12">
        <v>297047</v>
      </c>
      <c r="I184" s="12">
        <v>11348</v>
      </c>
      <c r="J184" s="12">
        <v>9119</v>
      </c>
    </row>
    <row r="185" spans="1:10" ht="13.8" x14ac:dyDescent="0.3">
      <c r="A185" s="7">
        <v>65310</v>
      </c>
      <c r="B185" s="13" t="s">
        <v>492</v>
      </c>
      <c r="C185" s="12">
        <v>131</v>
      </c>
      <c r="D185" s="12">
        <v>15911</v>
      </c>
      <c r="E185" s="12">
        <v>95</v>
      </c>
      <c r="F185" s="12">
        <v>337</v>
      </c>
      <c r="G185" s="12">
        <v>14560</v>
      </c>
      <c r="H185" s="12">
        <v>823620</v>
      </c>
      <c r="I185" s="12">
        <v>14560</v>
      </c>
      <c r="J185" s="12">
        <v>25285</v>
      </c>
    </row>
    <row r="186" spans="1:10" ht="13.8" x14ac:dyDescent="0.3">
      <c r="A186" s="7">
        <v>40260</v>
      </c>
      <c r="B186" s="13" t="s">
        <v>341</v>
      </c>
      <c r="C186" s="12">
        <v>22</v>
      </c>
      <c r="D186" s="12">
        <v>149</v>
      </c>
      <c r="E186" s="12">
        <v>71</v>
      </c>
      <c r="F186" s="12">
        <v>457</v>
      </c>
      <c r="G186" s="12">
        <v>7698</v>
      </c>
      <c r="H186" s="12">
        <v>250554</v>
      </c>
      <c r="I186" s="12">
        <v>7698</v>
      </c>
      <c r="J186" s="12">
        <v>7692</v>
      </c>
    </row>
    <row r="187" spans="1:10" ht="13.8" x14ac:dyDescent="0.3">
      <c r="A187" s="7">
        <v>28300</v>
      </c>
      <c r="B187" s="13" t="s">
        <v>264</v>
      </c>
      <c r="C187" s="12">
        <v>77</v>
      </c>
      <c r="D187" s="12">
        <v>741</v>
      </c>
      <c r="E187" s="12">
        <v>40</v>
      </c>
      <c r="F187" s="12">
        <v>344</v>
      </c>
      <c r="G187" s="12">
        <v>8641</v>
      </c>
      <c r="H187" s="12">
        <v>454207</v>
      </c>
      <c r="I187" s="12">
        <v>8641</v>
      </c>
      <c r="J187" s="12">
        <v>13944</v>
      </c>
    </row>
    <row r="188" spans="1:10" ht="13.8" x14ac:dyDescent="0.3">
      <c r="A188" s="7">
        <v>65320</v>
      </c>
      <c r="B188" s="13" t="s">
        <v>493</v>
      </c>
      <c r="C188" s="12">
        <v>95</v>
      </c>
      <c r="D188" s="12">
        <v>1484</v>
      </c>
      <c r="E188" s="12">
        <v>80</v>
      </c>
      <c r="F188" s="12">
        <v>217</v>
      </c>
      <c r="G188" s="12">
        <v>12542</v>
      </c>
      <c r="H188" s="12">
        <v>498647</v>
      </c>
      <c r="I188" s="12">
        <v>12542</v>
      </c>
      <c r="J188" s="12">
        <v>15308</v>
      </c>
    </row>
    <row r="189" spans="1:10" ht="13.8" x14ac:dyDescent="0.3">
      <c r="A189" s="7">
        <v>43280</v>
      </c>
      <c r="B189" s="13" t="s">
        <v>365</v>
      </c>
      <c r="C189" s="12">
        <v>33</v>
      </c>
      <c r="D189" s="12">
        <v>422</v>
      </c>
      <c r="E189" s="12">
        <v>36</v>
      </c>
      <c r="F189" s="12">
        <v>149</v>
      </c>
      <c r="G189" s="12">
        <v>4365</v>
      </c>
      <c r="H189" s="12">
        <v>158880</v>
      </c>
      <c r="I189" s="12">
        <v>4365</v>
      </c>
      <c r="J189" s="12">
        <v>4878</v>
      </c>
    </row>
    <row r="190" spans="1:10" ht="13.8" x14ac:dyDescent="0.3">
      <c r="A190" s="7">
        <v>50300</v>
      </c>
      <c r="B190" s="13" t="s">
        <v>417</v>
      </c>
      <c r="C190" s="12">
        <v>14</v>
      </c>
      <c r="D190" s="12">
        <v>96</v>
      </c>
      <c r="E190" s="12">
        <v>11</v>
      </c>
      <c r="F190" s="12">
        <v>17</v>
      </c>
      <c r="G190" s="12">
        <v>2404</v>
      </c>
      <c r="H190" s="12">
        <v>102850</v>
      </c>
      <c r="I190" s="12">
        <v>2404</v>
      </c>
      <c r="J190" s="12">
        <v>3157</v>
      </c>
    </row>
    <row r="191" spans="1:10" ht="13.8" x14ac:dyDescent="0.3">
      <c r="A191" s="7">
        <v>43290</v>
      </c>
      <c r="B191" s="13" t="s">
        <v>366</v>
      </c>
      <c r="C191" s="12">
        <v>74</v>
      </c>
      <c r="D191" s="12">
        <v>1436</v>
      </c>
      <c r="E191" s="12">
        <v>27</v>
      </c>
      <c r="F191" s="12">
        <v>81</v>
      </c>
      <c r="G191" s="12">
        <v>6966</v>
      </c>
      <c r="H191" s="12">
        <v>312123</v>
      </c>
      <c r="I191" s="12">
        <v>6966</v>
      </c>
      <c r="J191" s="12">
        <v>9582</v>
      </c>
    </row>
    <row r="192" spans="1:10" ht="13.8" x14ac:dyDescent="0.3">
      <c r="A192" s="7">
        <v>22250</v>
      </c>
      <c r="B192" s="13" t="s">
        <v>216</v>
      </c>
      <c r="C192" s="12">
        <v>19</v>
      </c>
      <c r="D192" s="12">
        <v>60</v>
      </c>
      <c r="E192" s="12">
        <v>15</v>
      </c>
      <c r="F192" s="12">
        <v>27</v>
      </c>
      <c r="G192" s="12">
        <v>3524</v>
      </c>
      <c r="H192" s="12">
        <v>161419</v>
      </c>
      <c r="I192" s="12">
        <v>3524</v>
      </c>
      <c r="J192" s="12">
        <v>4956</v>
      </c>
    </row>
    <row r="193" spans="1:10" ht="13.8" x14ac:dyDescent="0.3">
      <c r="A193" s="7">
        <v>6350</v>
      </c>
      <c r="B193" s="13" t="s">
        <v>103</v>
      </c>
      <c r="C193" s="12">
        <v>46</v>
      </c>
      <c r="D193" s="12">
        <v>373</v>
      </c>
      <c r="E193" s="12">
        <v>41</v>
      </c>
      <c r="F193" s="12">
        <v>125</v>
      </c>
      <c r="G193" s="12">
        <v>8780</v>
      </c>
      <c r="H193" s="12">
        <v>381459</v>
      </c>
      <c r="I193" s="12">
        <v>8780</v>
      </c>
      <c r="J193" s="12">
        <v>11711</v>
      </c>
    </row>
    <row r="194" spans="1:10" ht="13.8" x14ac:dyDescent="0.3">
      <c r="A194" s="7">
        <v>2460</v>
      </c>
      <c r="B194" s="13" t="s">
        <v>46</v>
      </c>
      <c r="C194" s="12">
        <v>156</v>
      </c>
      <c r="D194" s="12">
        <v>3497</v>
      </c>
      <c r="E194" s="12">
        <v>53</v>
      </c>
      <c r="F194" s="12">
        <v>140</v>
      </c>
      <c r="G194" s="12">
        <v>8802</v>
      </c>
      <c r="H194" s="12">
        <v>789265</v>
      </c>
      <c r="I194" s="12">
        <v>8802</v>
      </c>
      <c r="J194" s="12">
        <v>24230</v>
      </c>
    </row>
    <row r="195" spans="1:10" ht="13.8" x14ac:dyDescent="0.3">
      <c r="A195" s="7">
        <v>40300</v>
      </c>
      <c r="B195" s="13" t="s">
        <v>342</v>
      </c>
      <c r="C195" s="12">
        <v>26</v>
      </c>
      <c r="D195" s="12">
        <v>138</v>
      </c>
      <c r="E195" s="12">
        <v>63</v>
      </c>
      <c r="F195" s="12">
        <v>189</v>
      </c>
      <c r="G195" s="12">
        <v>7206</v>
      </c>
      <c r="H195" s="12">
        <v>255117</v>
      </c>
      <c r="I195" s="12">
        <v>7206</v>
      </c>
      <c r="J195" s="12">
        <v>7832</v>
      </c>
    </row>
    <row r="196" spans="1:10" ht="13.8" x14ac:dyDescent="0.3">
      <c r="A196" s="7">
        <v>67280</v>
      </c>
      <c r="B196" s="13" t="s">
        <v>511</v>
      </c>
      <c r="C196" s="12">
        <v>69</v>
      </c>
      <c r="D196" s="12">
        <v>703</v>
      </c>
      <c r="E196" s="12">
        <v>41</v>
      </c>
      <c r="F196" s="12">
        <v>126</v>
      </c>
      <c r="G196" s="12">
        <v>7580</v>
      </c>
      <c r="H196" s="12">
        <v>275170</v>
      </c>
      <c r="I196" s="12">
        <v>7580</v>
      </c>
      <c r="J196" s="12">
        <v>8448</v>
      </c>
    </row>
    <row r="197" spans="1:10" ht="13.8" x14ac:dyDescent="0.3">
      <c r="A197" s="7">
        <v>25435</v>
      </c>
      <c r="B197" s="13" t="s">
        <v>248</v>
      </c>
      <c r="C197" s="12">
        <v>56</v>
      </c>
      <c r="D197" s="12">
        <v>781</v>
      </c>
      <c r="E197" s="12">
        <v>114</v>
      </c>
      <c r="F197" s="12">
        <v>526</v>
      </c>
      <c r="G197" s="12">
        <v>6733</v>
      </c>
      <c r="H197" s="12">
        <v>330912</v>
      </c>
      <c r="I197" s="12">
        <v>6733</v>
      </c>
      <c r="J197" s="12">
        <v>10159</v>
      </c>
    </row>
    <row r="198" spans="1:10" ht="13.8" x14ac:dyDescent="0.3">
      <c r="A198" s="7">
        <v>17350</v>
      </c>
      <c r="B198" s="13" t="s">
        <v>191</v>
      </c>
      <c r="C198" s="12" t="s">
        <v>532</v>
      </c>
      <c r="D198" s="12" t="s">
        <v>532</v>
      </c>
      <c r="E198" s="12" t="s">
        <v>532</v>
      </c>
      <c r="F198" s="12" t="s">
        <v>532</v>
      </c>
      <c r="G198" s="12">
        <v>962</v>
      </c>
      <c r="H198" s="12">
        <v>31082</v>
      </c>
      <c r="I198" s="12">
        <v>962</v>
      </c>
      <c r="J198" s="12">
        <v>954</v>
      </c>
    </row>
    <row r="199" spans="1:10" ht="13.8" x14ac:dyDescent="0.3">
      <c r="A199" s="7">
        <v>22275</v>
      </c>
      <c r="B199" s="13" t="s">
        <v>217</v>
      </c>
      <c r="C199" s="12">
        <v>61</v>
      </c>
      <c r="D199" s="12">
        <v>963</v>
      </c>
      <c r="E199" s="12">
        <v>87</v>
      </c>
      <c r="F199" s="12">
        <v>211</v>
      </c>
      <c r="G199" s="12">
        <v>19148</v>
      </c>
      <c r="H199" s="12">
        <v>577067</v>
      </c>
      <c r="I199" s="12">
        <v>19148</v>
      </c>
      <c r="J199" s="12">
        <v>17716</v>
      </c>
    </row>
    <row r="200" spans="1:10" ht="13.8" x14ac:dyDescent="0.3">
      <c r="A200" s="7">
        <v>46360</v>
      </c>
      <c r="B200" s="13" t="s">
        <v>384</v>
      </c>
      <c r="C200" s="12">
        <v>191</v>
      </c>
      <c r="D200" s="12">
        <v>4760</v>
      </c>
      <c r="E200" s="12">
        <v>53</v>
      </c>
      <c r="F200" s="12">
        <v>244</v>
      </c>
      <c r="G200" s="12">
        <v>15782</v>
      </c>
      <c r="H200" s="12">
        <v>1186519</v>
      </c>
      <c r="I200" s="12">
        <v>15782</v>
      </c>
      <c r="J200" s="12">
        <v>36426</v>
      </c>
    </row>
    <row r="201" spans="1:10" ht="13.8" x14ac:dyDescent="0.3">
      <c r="A201" s="7">
        <v>23450</v>
      </c>
      <c r="B201" s="13" t="s">
        <v>227</v>
      </c>
      <c r="C201" s="12">
        <v>509</v>
      </c>
      <c r="D201" s="12">
        <v>14564</v>
      </c>
      <c r="E201" s="12">
        <v>100</v>
      </c>
      <c r="F201" s="12">
        <v>449</v>
      </c>
      <c r="G201" s="12">
        <v>21520</v>
      </c>
      <c r="H201" s="12">
        <v>1834328</v>
      </c>
      <c r="I201" s="12">
        <v>21520</v>
      </c>
      <c r="J201" s="12">
        <v>56314</v>
      </c>
    </row>
    <row r="202" spans="1:10" ht="13.8" x14ac:dyDescent="0.3">
      <c r="A202" s="7">
        <v>40330</v>
      </c>
      <c r="B202" s="13" t="s">
        <v>343</v>
      </c>
      <c r="C202" s="12">
        <v>190</v>
      </c>
      <c r="D202" s="12">
        <v>5349</v>
      </c>
      <c r="E202" s="12">
        <v>220</v>
      </c>
      <c r="F202" s="12">
        <v>918</v>
      </c>
      <c r="G202" s="12">
        <v>35532</v>
      </c>
      <c r="H202" s="12">
        <v>1245246</v>
      </c>
      <c r="I202" s="12">
        <v>35532</v>
      </c>
      <c r="J202" s="12">
        <v>38229</v>
      </c>
    </row>
    <row r="203" spans="1:10" ht="13.8" x14ac:dyDescent="0.3">
      <c r="A203" s="7">
        <v>36310</v>
      </c>
      <c r="B203" s="13" t="s">
        <v>307</v>
      </c>
      <c r="C203" s="12">
        <v>325</v>
      </c>
      <c r="D203" s="12">
        <v>7202</v>
      </c>
      <c r="E203" s="12">
        <v>78</v>
      </c>
      <c r="F203" s="12">
        <v>302</v>
      </c>
      <c r="G203" s="12">
        <v>23822</v>
      </c>
      <c r="H203" s="12">
        <v>1418313</v>
      </c>
      <c r="I203" s="12">
        <v>23822</v>
      </c>
      <c r="J203" s="12">
        <v>43542</v>
      </c>
    </row>
    <row r="204" spans="1:10" ht="13.8" x14ac:dyDescent="0.3">
      <c r="A204" s="7">
        <v>65380</v>
      </c>
      <c r="B204" s="13" t="s">
        <v>494</v>
      </c>
      <c r="C204" s="12">
        <v>178</v>
      </c>
      <c r="D204" s="12">
        <v>2460</v>
      </c>
      <c r="E204" s="12">
        <v>152</v>
      </c>
      <c r="F204" s="12">
        <v>494</v>
      </c>
      <c r="G204" s="12">
        <v>21852</v>
      </c>
      <c r="H204" s="12">
        <v>1129189</v>
      </c>
      <c r="I204" s="12">
        <v>21852</v>
      </c>
      <c r="J204" s="12">
        <v>34666</v>
      </c>
    </row>
    <row r="205" spans="1:10" ht="13.8" x14ac:dyDescent="0.3">
      <c r="A205" s="7">
        <v>43330</v>
      </c>
      <c r="B205" s="13" t="s">
        <v>367</v>
      </c>
      <c r="C205" s="12">
        <v>90</v>
      </c>
      <c r="D205" s="12">
        <v>1502</v>
      </c>
      <c r="E205" s="12">
        <v>56</v>
      </c>
      <c r="F205" s="12">
        <v>231</v>
      </c>
      <c r="G205" s="12">
        <v>7797</v>
      </c>
      <c r="H205" s="12">
        <v>373631</v>
      </c>
      <c r="I205" s="12">
        <v>7797</v>
      </c>
      <c r="J205" s="12">
        <v>11470</v>
      </c>
    </row>
    <row r="206" spans="1:10" ht="13.8" x14ac:dyDescent="0.3">
      <c r="A206" s="7">
        <v>2475</v>
      </c>
      <c r="B206" s="13" t="s">
        <v>47</v>
      </c>
      <c r="C206" s="12">
        <v>52</v>
      </c>
      <c r="D206" s="12">
        <v>719</v>
      </c>
      <c r="E206" s="12">
        <v>45</v>
      </c>
      <c r="F206" s="12">
        <v>205</v>
      </c>
      <c r="G206" s="12">
        <v>9636</v>
      </c>
      <c r="H206" s="12">
        <v>374970</v>
      </c>
      <c r="I206" s="12">
        <v>9636</v>
      </c>
      <c r="J206" s="12">
        <v>11512</v>
      </c>
    </row>
    <row r="207" spans="1:10" ht="13.8" x14ac:dyDescent="0.3">
      <c r="A207" s="7">
        <v>7350</v>
      </c>
      <c r="B207" s="13" t="s">
        <v>116</v>
      </c>
      <c r="C207" s="12">
        <v>147</v>
      </c>
      <c r="D207" s="12">
        <v>3628</v>
      </c>
      <c r="E207" s="12">
        <v>48</v>
      </c>
      <c r="F207" s="12">
        <v>112</v>
      </c>
      <c r="G207" s="12">
        <v>12455</v>
      </c>
      <c r="H207" s="12">
        <v>721308</v>
      </c>
      <c r="I207" s="12">
        <v>12455</v>
      </c>
      <c r="J207" s="12">
        <v>22144</v>
      </c>
    </row>
    <row r="208" spans="1:10" ht="13.8" x14ac:dyDescent="0.3">
      <c r="A208" s="7">
        <v>32330</v>
      </c>
      <c r="B208" s="13" t="s">
        <v>280</v>
      </c>
      <c r="C208" s="12" t="s">
        <v>532</v>
      </c>
      <c r="D208" s="12" t="s">
        <v>532</v>
      </c>
      <c r="E208" s="12" t="s">
        <v>532</v>
      </c>
      <c r="F208" s="12" t="s">
        <v>532</v>
      </c>
      <c r="G208" s="12">
        <v>3112</v>
      </c>
      <c r="H208" s="12">
        <v>111702</v>
      </c>
      <c r="I208" s="12">
        <v>3112</v>
      </c>
      <c r="J208" s="12">
        <v>3429</v>
      </c>
    </row>
    <row r="209" spans="1:10" ht="13.8" x14ac:dyDescent="0.3">
      <c r="A209" s="7">
        <v>4410</v>
      </c>
      <c r="B209" s="13" t="s">
        <v>83</v>
      </c>
      <c r="C209" s="12">
        <v>30</v>
      </c>
      <c r="D209" s="12">
        <v>132</v>
      </c>
      <c r="E209" s="12">
        <v>70</v>
      </c>
      <c r="F209" s="12">
        <v>241</v>
      </c>
      <c r="G209" s="12">
        <v>8726</v>
      </c>
      <c r="H209" s="12">
        <v>405031</v>
      </c>
      <c r="I209" s="12">
        <v>8726</v>
      </c>
      <c r="J209" s="12">
        <v>12434</v>
      </c>
    </row>
    <row r="210" spans="1:10" ht="13.8" x14ac:dyDescent="0.3">
      <c r="A210" s="7">
        <v>31250</v>
      </c>
      <c r="B210" s="13" t="s">
        <v>275</v>
      </c>
      <c r="C210" s="12">
        <v>68</v>
      </c>
      <c r="D210" s="12">
        <v>838</v>
      </c>
      <c r="E210" s="12">
        <v>25</v>
      </c>
      <c r="F210" s="12">
        <v>53</v>
      </c>
      <c r="G210" s="12">
        <v>7252</v>
      </c>
      <c r="H210" s="12">
        <v>264863</v>
      </c>
      <c r="I210" s="12">
        <v>7252</v>
      </c>
      <c r="J210" s="12">
        <v>8131</v>
      </c>
    </row>
    <row r="211" spans="1:10" ht="13.8" x14ac:dyDescent="0.3">
      <c r="A211" s="7">
        <v>32370</v>
      </c>
      <c r="B211" s="13" t="s">
        <v>281</v>
      </c>
      <c r="C211" s="12">
        <v>134</v>
      </c>
      <c r="D211" s="12">
        <v>8538</v>
      </c>
      <c r="E211" s="12">
        <v>60</v>
      </c>
      <c r="F211" s="12">
        <v>400</v>
      </c>
      <c r="G211" s="12">
        <v>11105</v>
      </c>
      <c r="H211" s="12">
        <v>577997</v>
      </c>
      <c r="I211" s="12">
        <v>11105</v>
      </c>
      <c r="J211" s="12">
        <v>17744</v>
      </c>
    </row>
    <row r="212" spans="1:10" ht="13.8" x14ac:dyDescent="0.3">
      <c r="A212" s="7">
        <v>23510</v>
      </c>
      <c r="B212" s="13" t="s">
        <v>228</v>
      </c>
      <c r="C212" s="12">
        <v>31</v>
      </c>
      <c r="D212" s="12">
        <v>719</v>
      </c>
      <c r="E212" s="12">
        <v>71</v>
      </c>
      <c r="F212" s="12">
        <v>538</v>
      </c>
      <c r="G212" s="12">
        <v>10479</v>
      </c>
      <c r="H212" s="12">
        <v>452976</v>
      </c>
      <c r="I212" s="12">
        <v>10479</v>
      </c>
      <c r="J212" s="12">
        <v>13906</v>
      </c>
    </row>
    <row r="213" spans="1:10" ht="13.8" x14ac:dyDescent="0.3">
      <c r="A213" s="7">
        <v>25655</v>
      </c>
      <c r="B213" s="13" t="s">
        <v>249</v>
      </c>
      <c r="C213" s="12">
        <v>18</v>
      </c>
      <c r="D213" s="12">
        <v>101</v>
      </c>
      <c r="E213" s="12">
        <v>45</v>
      </c>
      <c r="F213" s="12">
        <v>136</v>
      </c>
      <c r="G213" s="12">
        <v>3080</v>
      </c>
      <c r="H213" s="12">
        <v>105891</v>
      </c>
      <c r="I213" s="12">
        <v>3080</v>
      </c>
      <c r="J213" s="12">
        <v>3251</v>
      </c>
    </row>
    <row r="214" spans="1:10" ht="13.8" x14ac:dyDescent="0.3">
      <c r="A214" s="7">
        <v>43360</v>
      </c>
      <c r="B214" s="13" t="s">
        <v>368</v>
      </c>
      <c r="C214" s="12" t="s">
        <v>532</v>
      </c>
      <c r="D214" s="12" t="s">
        <v>532</v>
      </c>
      <c r="E214" s="12" t="s">
        <v>532</v>
      </c>
      <c r="F214" s="12" t="s">
        <v>532</v>
      </c>
      <c r="G214" s="12">
        <v>1815</v>
      </c>
      <c r="H214" s="12">
        <v>59082</v>
      </c>
      <c r="I214" s="12">
        <v>1815</v>
      </c>
      <c r="J214" s="12">
        <v>1814</v>
      </c>
    </row>
    <row r="215" spans="1:10" ht="13.8" x14ac:dyDescent="0.3">
      <c r="A215" s="7">
        <v>65410</v>
      </c>
      <c r="B215" s="13" t="s">
        <v>495</v>
      </c>
      <c r="C215" s="12" t="s">
        <v>532</v>
      </c>
      <c r="D215" s="12" t="s">
        <v>532</v>
      </c>
      <c r="E215" s="12" t="s">
        <v>532</v>
      </c>
      <c r="F215" s="12" t="s">
        <v>532</v>
      </c>
      <c r="G215" s="12">
        <v>4149</v>
      </c>
      <c r="H215" s="12">
        <v>133443</v>
      </c>
      <c r="I215" s="12">
        <v>4149</v>
      </c>
      <c r="J215" s="12">
        <v>4097</v>
      </c>
    </row>
    <row r="216" spans="1:10" ht="13.8" x14ac:dyDescent="0.3">
      <c r="A216" s="7">
        <v>30350</v>
      </c>
      <c r="B216" s="13" t="s">
        <v>272</v>
      </c>
      <c r="C216" s="12">
        <v>11</v>
      </c>
      <c r="D216" s="12">
        <v>107</v>
      </c>
      <c r="E216" s="12">
        <v>18</v>
      </c>
      <c r="F216" s="12">
        <v>43</v>
      </c>
      <c r="G216" s="12">
        <v>2481</v>
      </c>
      <c r="H216" s="12">
        <v>115894</v>
      </c>
      <c r="I216" s="12">
        <v>2481</v>
      </c>
      <c r="J216" s="12">
        <v>3558</v>
      </c>
    </row>
    <row r="217" spans="1:10" ht="13.8" x14ac:dyDescent="0.3">
      <c r="A217" s="7">
        <v>46380</v>
      </c>
      <c r="B217" s="13" t="s">
        <v>385</v>
      </c>
      <c r="C217" s="12" t="s">
        <v>532</v>
      </c>
      <c r="D217" s="12" t="s">
        <v>532</v>
      </c>
      <c r="E217" s="12" t="s">
        <v>532</v>
      </c>
      <c r="F217" s="12" t="s">
        <v>532</v>
      </c>
      <c r="G217" s="12">
        <v>3266</v>
      </c>
      <c r="H217" s="12">
        <v>240329</v>
      </c>
      <c r="I217" s="12">
        <v>3266</v>
      </c>
      <c r="J217" s="12">
        <v>7378</v>
      </c>
    </row>
    <row r="218" spans="1:10" ht="13.8" x14ac:dyDescent="0.3">
      <c r="A218" s="7">
        <v>41400</v>
      </c>
      <c r="B218" s="13" t="s">
        <v>351</v>
      </c>
      <c r="C218" s="12">
        <v>61</v>
      </c>
      <c r="D218" s="12">
        <v>2038</v>
      </c>
      <c r="E218" s="12">
        <v>35</v>
      </c>
      <c r="F218" s="12">
        <v>223</v>
      </c>
      <c r="G218" s="12">
        <v>8147</v>
      </c>
      <c r="H218" s="12">
        <v>331699</v>
      </c>
      <c r="I218" s="12">
        <v>8147</v>
      </c>
      <c r="J218" s="12">
        <v>10183</v>
      </c>
    </row>
    <row r="219" spans="1:10" ht="13.8" x14ac:dyDescent="0.3">
      <c r="A219" s="7">
        <v>13500</v>
      </c>
      <c r="B219" s="13" t="s">
        <v>160</v>
      </c>
      <c r="C219" s="12">
        <v>41</v>
      </c>
      <c r="D219" s="12">
        <v>515</v>
      </c>
      <c r="E219" s="12">
        <v>32</v>
      </c>
      <c r="F219" s="12">
        <v>614</v>
      </c>
      <c r="G219" s="12">
        <v>6336</v>
      </c>
      <c r="H219" s="12">
        <v>258785</v>
      </c>
      <c r="I219" s="12">
        <v>6336</v>
      </c>
      <c r="J219" s="12">
        <v>7945</v>
      </c>
    </row>
    <row r="220" spans="1:10" ht="13.8" x14ac:dyDescent="0.3">
      <c r="A220" s="7">
        <v>24350</v>
      </c>
      <c r="B220" s="13" t="s">
        <v>239</v>
      </c>
      <c r="C220" s="12" t="s">
        <v>532</v>
      </c>
      <c r="D220" s="12" t="s">
        <v>532</v>
      </c>
      <c r="E220" s="12" t="s">
        <v>532</v>
      </c>
      <c r="F220" s="12" t="s">
        <v>532</v>
      </c>
      <c r="G220" s="12">
        <v>2195</v>
      </c>
      <c r="H220" s="12">
        <v>81162</v>
      </c>
      <c r="I220" s="12">
        <v>2195</v>
      </c>
      <c r="J220" s="12">
        <v>2492</v>
      </c>
    </row>
    <row r="221" spans="1:10" ht="13.8" x14ac:dyDescent="0.3">
      <c r="A221" s="7">
        <v>34360</v>
      </c>
      <c r="B221" s="13" t="s">
        <v>289</v>
      </c>
      <c r="C221" s="12">
        <v>86</v>
      </c>
      <c r="D221" s="12">
        <v>932</v>
      </c>
      <c r="E221" s="12">
        <v>32</v>
      </c>
      <c r="F221" s="12">
        <v>74</v>
      </c>
      <c r="G221" s="12">
        <v>10238</v>
      </c>
      <c r="H221" s="12">
        <v>388436</v>
      </c>
      <c r="I221" s="12">
        <v>10238</v>
      </c>
      <c r="J221" s="12">
        <v>11925</v>
      </c>
    </row>
    <row r="222" spans="1:10" ht="13.8" x14ac:dyDescent="0.3">
      <c r="A222" s="7">
        <v>31280</v>
      </c>
      <c r="B222" s="13" t="s">
        <v>276</v>
      </c>
      <c r="C222" s="12" t="s">
        <v>532</v>
      </c>
      <c r="D222" s="12" t="s">
        <v>532</v>
      </c>
      <c r="E222" s="12" t="s">
        <v>532</v>
      </c>
      <c r="F222" s="12" t="s">
        <v>532</v>
      </c>
      <c r="G222" s="12">
        <v>2217</v>
      </c>
      <c r="H222" s="12">
        <v>90646</v>
      </c>
      <c r="I222" s="12">
        <v>2217</v>
      </c>
      <c r="J222" s="12">
        <v>2783</v>
      </c>
    </row>
    <row r="223" spans="1:10" ht="13.8" x14ac:dyDescent="0.3">
      <c r="A223" s="7">
        <v>42230</v>
      </c>
      <c r="B223" s="13" t="s">
        <v>359</v>
      </c>
      <c r="C223" s="12">
        <v>23</v>
      </c>
      <c r="D223" s="12">
        <v>280</v>
      </c>
      <c r="E223" s="12">
        <v>22</v>
      </c>
      <c r="F223" s="12">
        <v>69</v>
      </c>
      <c r="G223" s="12">
        <v>3405</v>
      </c>
      <c r="H223" s="12">
        <v>122299</v>
      </c>
      <c r="I223" s="12">
        <v>3405</v>
      </c>
      <c r="J223" s="12">
        <v>3755</v>
      </c>
    </row>
    <row r="224" spans="1:10" ht="13.8" x14ac:dyDescent="0.3">
      <c r="A224" s="7">
        <v>10360</v>
      </c>
      <c r="B224" s="13" t="s">
        <v>141</v>
      </c>
      <c r="C224" s="12">
        <v>12</v>
      </c>
      <c r="D224" s="12">
        <v>279</v>
      </c>
      <c r="E224" s="12">
        <v>25</v>
      </c>
      <c r="F224" s="12">
        <v>105</v>
      </c>
      <c r="G224" s="12">
        <v>4322</v>
      </c>
      <c r="H224" s="12">
        <v>185259</v>
      </c>
      <c r="I224" s="12">
        <v>4322</v>
      </c>
      <c r="J224" s="12">
        <v>5687</v>
      </c>
    </row>
    <row r="225" spans="1:10" ht="13.8" x14ac:dyDescent="0.3">
      <c r="A225" s="7">
        <v>15400</v>
      </c>
      <c r="B225" s="13" t="s">
        <v>172</v>
      </c>
      <c r="C225" s="12">
        <v>272</v>
      </c>
      <c r="D225" s="12">
        <v>10067</v>
      </c>
      <c r="E225" s="12">
        <v>48</v>
      </c>
      <c r="F225" s="12">
        <v>228</v>
      </c>
      <c r="G225" s="12">
        <v>11583</v>
      </c>
      <c r="H225" s="12">
        <v>1164477</v>
      </c>
      <c r="I225" s="12">
        <v>11583</v>
      </c>
      <c r="J225" s="12">
        <v>35749</v>
      </c>
    </row>
    <row r="226" spans="1:10" ht="13.8" x14ac:dyDescent="0.3">
      <c r="A226" s="7">
        <v>16650</v>
      </c>
      <c r="B226" s="13" t="s">
        <v>183</v>
      </c>
      <c r="C226" s="12">
        <v>23</v>
      </c>
      <c r="D226" s="12">
        <v>429</v>
      </c>
      <c r="E226" s="12">
        <v>15</v>
      </c>
      <c r="F226" s="12">
        <v>56</v>
      </c>
      <c r="G226" s="12">
        <v>3490</v>
      </c>
      <c r="H226" s="12">
        <v>132556</v>
      </c>
      <c r="I226" s="12">
        <v>3490</v>
      </c>
      <c r="J226" s="12">
        <v>4069</v>
      </c>
    </row>
    <row r="227" spans="1:10" ht="13.8" x14ac:dyDescent="0.3">
      <c r="A227" s="7">
        <v>18360</v>
      </c>
      <c r="B227" s="13" t="s">
        <v>195</v>
      </c>
      <c r="C227" s="12">
        <v>128</v>
      </c>
      <c r="D227" s="12">
        <v>717</v>
      </c>
      <c r="E227" s="12">
        <v>78</v>
      </c>
      <c r="F227" s="12">
        <v>170</v>
      </c>
      <c r="G227" s="12">
        <v>15054</v>
      </c>
      <c r="H227" s="12">
        <v>590185</v>
      </c>
      <c r="I227" s="12">
        <v>15054</v>
      </c>
      <c r="J227" s="12">
        <v>18119</v>
      </c>
    </row>
    <row r="228" spans="1:10" ht="13.8" x14ac:dyDescent="0.3">
      <c r="A228" s="7">
        <v>2500</v>
      </c>
      <c r="B228" s="13" t="s">
        <v>48</v>
      </c>
      <c r="C228" s="12">
        <v>56</v>
      </c>
      <c r="D228" s="12">
        <v>456</v>
      </c>
      <c r="E228" s="12">
        <v>75</v>
      </c>
      <c r="F228" s="12">
        <v>316</v>
      </c>
      <c r="G228" s="12">
        <v>10475</v>
      </c>
      <c r="H228" s="12">
        <v>464467</v>
      </c>
      <c r="I228" s="12">
        <v>10475</v>
      </c>
      <c r="J228" s="12">
        <v>14259</v>
      </c>
    </row>
    <row r="229" spans="1:10" ht="13.8" x14ac:dyDescent="0.3">
      <c r="A229" s="7">
        <v>65440</v>
      </c>
      <c r="B229" s="13" t="s">
        <v>496</v>
      </c>
      <c r="C229" s="12">
        <v>87</v>
      </c>
      <c r="D229" s="12">
        <v>824</v>
      </c>
      <c r="E229" s="12">
        <v>71</v>
      </c>
      <c r="F229" s="12">
        <v>205</v>
      </c>
      <c r="G229" s="12">
        <v>12873</v>
      </c>
      <c r="H229" s="12">
        <v>592277</v>
      </c>
      <c r="I229" s="12">
        <v>12873</v>
      </c>
      <c r="J229" s="12">
        <v>18183</v>
      </c>
    </row>
    <row r="230" spans="1:10" ht="13.8" x14ac:dyDescent="0.3">
      <c r="A230" s="7">
        <v>6400</v>
      </c>
      <c r="B230" s="13" t="s">
        <v>104</v>
      </c>
      <c r="C230" s="12">
        <v>81</v>
      </c>
      <c r="D230" s="12">
        <v>2538</v>
      </c>
      <c r="E230" s="12">
        <v>35</v>
      </c>
      <c r="F230" s="12">
        <v>120</v>
      </c>
      <c r="G230" s="12">
        <v>6292</v>
      </c>
      <c r="H230" s="12">
        <v>307070</v>
      </c>
      <c r="I230" s="12">
        <v>6292</v>
      </c>
      <c r="J230" s="12">
        <v>9427</v>
      </c>
    </row>
    <row r="231" spans="1:10" ht="13.8" x14ac:dyDescent="0.3">
      <c r="A231" s="7">
        <v>66500</v>
      </c>
      <c r="B231" s="13" t="s">
        <v>505</v>
      </c>
      <c r="C231" s="12">
        <v>30</v>
      </c>
      <c r="D231" s="12">
        <v>981</v>
      </c>
      <c r="E231" s="12">
        <v>20</v>
      </c>
      <c r="F231" s="12">
        <v>47</v>
      </c>
      <c r="G231" s="12">
        <v>4050</v>
      </c>
      <c r="H231" s="12">
        <v>183462</v>
      </c>
      <c r="I231" s="12">
        <v>4050</v>
      </c>
      <c r="J231" s="12">
        <v>5632</v>
      </c>
    </row>
    <row r="232" spans="1:10" ht="13.8" x14ac:dyDescent="0.3">
      <c r="A232" s="7">
        <v>35460</v>
      </c>
      <c r="B232" s="13" t="s">
        <v>293</v>
      </c>
      <c r="C232" s="12">
        <v>34</v>
      </c>
      <c r="D232" s="12">
        <v>522</v>
      </c>
      <c r="E232" s="12">
        <v>50</v>
      </c>
      <c r="F232" s="12">
        <v>183</v>
      </c>
      <c r="G232" s="12">
        <v>5727</v>
      </c>
      <c r="H232" s="12">
        <v>247477</v>
      </c>
      <c r="I232" s="12">
        <v>5727</v>
      </c>
      <c r="J232" s="12">
        <v>7598</v>
      </c>
    </row>
    <row r="233" spans="1:10" ht="13.8" x14ac:dyDescent="0.3">
      <c r="A233" s="7">
        <v>40390</v>
      </c>
      <c r="B233" s="13" t="s">
        <v>344</v>
      </c>
      <c r="C233" s="12">
        <v>63</v>
      </c>
      <c r="D233" s="12">
        <v>1973</v>
      </c>
      <c r="E233" s="12">
        <v>34</v>
      </c>
      <c r="F233" s="12">
        <v>2174</v>
      </c>
      <c r="G233" s="12">
        <v>6412</v>
      </c>
      <c r="H233" s="12">
        <v>378454</v>
      </c>
      <c r="I233" s="12">
        <v>6412</v>
      </c>
      <c r="J233" s="12">
        <v>11619</v>
      </c>
    </row>
    <row r="234" spans="1:10" ht="13.8" x14ac:dyDescent="0.3">
      <c r="A234" s="7">
        <v>43390</v>
      </c>
      <c r="B234" s="13" t="s">
        <v>369</v>
      </c>
      <c r="C234" s="12">
        <v>19</v>
      </c>
      <c r="D234" s="12">
        <v>307</v>
      </c>
      <c r="E234" s="12">
        <v>18</v>
      </c>
      <c r="F234" s="12">
        <v>46</v>
      </c>
      <c r="G234" s="12">
        <v>3714</v>
      </c>
      <c r="H234" s="12">
        <v>153563</v>
      </c>
      <c r="I234" s="12">
        <v>3714</v>
      </c>
      <c r="J234" s="12">
        <v>4714</v>
      </c>
    </row>
    <row r="235" spans="1:10" ht="13.8" x14ac:dyDescent="0.3">
      <c r="A235" s="7">
        <v>36360</v>
      </c>
      <c r="B235" s="13" t="s">
        <v>308</v>
      </c>
      <c r="C235" s="12">
        <v>275</v>
      </c>
      <c r="D235" s="12">
        <v>5790</v>
      </c>
      <c r="E235" s="12">
        <v>34</v>
      </c>
      <c r="F235" s="12">
        <v>111</v>
      </c>
      <c r="G235" s="12">
        <v>11293</v>
      </c>
      <c r="H235" s="12">
        <v>577783</v>
      </c>
      <c r="I235" s="12">
        <v>11293</v>
      </c>
      <c r="J235" s="12">
        <v>17738</v>
      </c>
    </row>
    <row r="236" spans="1:10" ht="13.8" x14ac:dyDescent="0.3">
      <c r="A236" s="7">
        <v>36400</v>
      </c>
      <c r="B236" s="13" t="s">
        <v>309</v>
      </c>
      <c r="C236" s="12">
        <v>219</v>
      </c>
      <c r="D236" s="12">
        <v>25397</v>
      </c>
      <c r="E236" s="12">
        <v>97</v>
      </c>
      <c r="F236" s="12">
        <v>231</v>
      </c>
      <c r="G236" s="12">
        <v>30414</v>
      </c>
      <c r="H236" s="12">
        <v>1126668</v>
      </c>
      <c r="I236" s="12">
        <v>30414</v>
      </c>
      <c r="J236" s="12">
        <v>34589</v>
      </c>
    </row>
    <row r="237" spans="1:10" ht="13.8" x14ac:dyDescent="0.3">
      <c r="A237" s="7">
        <v>37400</v>
      </c>
      <c r="B237" s="13" t="s">
        <v>317</v>
      </c>
      <c r="C237" s="12">
        <v>13</v>
      </c>
      <c r="D237" s="12">
        <v>142</v>
      </c>
      <c r="E237" s="12">
        <v>20</v>
      </c>
      <c r="F237" s="12">
        <v>101</v>
      </c>
      <c r="G237" s="12">
        <v>3839</v>
      </c>
      <c r="H237" s="12">
        <v>175191</v>
      </c>
      <c r="I237" s="12">
        <v>3839</v>
      </c>
      <c r="J237" s="12">
        <v>5378</v>
      </c>
    </row>
    <row r="238" spans="1:10" ht="13.8" x14ac:dyDescent="0.3">
      <c r="A238" s="7">
        <v>26400</v>
      </c>
      <c r="B238" s="13" t="s">
        <v>259</v>
      </c>
      <c r="C238" s="12">
        <v>76</v>
      </c>
      <c r="D238" s="12">
        <v>2104</v>
      </c>
      <c r="E238" s="12">
        <v>77</v>
      </c>
      <c r="F238" s="12">
        <v>202</v>
      </c>
      <c r="G238" s="12">
        <v>10061</v>
      </c>
      <c r="H238" s="12">
        <v>432170</v>
      </c>
      <c r="I238" s="12">
        <v>10061</v>
      </c>
      <c r="J238" s="12">
        <v>13268</v>
      </c>
    </row>
    <row r="239" spans="1:10" ht="13.8" x14ac:dyDescent="0.3">
      <c r="A239" s="7">
        <v>38460</v>
      </c>
      <c r="B239" s="13" t="s">
        <v>327</v>
      </c>
      <c r="C239" s="12">
        <v>51</v>
      </c>
      <c r="D239" s="12">
        <v>349</v>
      </c>
      <c r="E239" s="12">
        <v>68</v>
      </c>
      <c r="F239" s="12">
        <v>155</v>
      </c>
      <c r="G239" s="12">
        <v>11280</v>
      </c>
      <c r="H239" s="12">
        <v>316480</v>
      </c>
      <c r="I239" s="12">
        <v>11280</v>
      </c>
      <c r="J239" s="12">
        <v>9716</v>
      </c>
    </row>
    <row r="240" spans="1:10" ht="13.8" x14ac:dyDescent="0.3">
      <c r="A240" s="7">
        <v>3450</v>
      </c>
      <c r="B240" s="13" t="s">
        <v>76</v>
      </c>
      <c r="C240" s="12" t="s">
        <v>532</v>
      </c>
      <c r="D240" s="12" t="s">
        <v>532</v>
      </c>
      <c r="E240" s="12" t="s">
        <v>532</v>
      </c>
      <c r="F240" s="12" t="s">
        <v>532</v>
      </c>
      <c r="G240" s="12">
        <v>2876</v>
      </c>
      <c r="H240" s="12">
        <v>113444</v>
      </c>
      <c r="I240" s="12">
        <v>2876</v>
      </c>
      <c r="J240" s="12">
        <v>3483</v>
      </c>
    </row>
    <row r="241" spans="1:10" ht="13.8" x14ac:dyDescent="0.3">
      <c r="A241" s="7">
        <v>13550</v>
      </c>
      <c r="B241" s="13" t="s">
        <v>161</v>
      </c>
      <c r="C241" s="12">
        <v>25</v>
      </c>
      <c r="D241" s="12">
        <v>310</v>
      </c>
      <c r="E241" s="12">
        <v>39</v>
      </c>
      <c r="F241" s="12">
        <v>103</v>
      </c>
      <c r="G241" s="12">
        <v>7953</v>
      </c>
      <c r="H241" s="12">
        <v>316999</v>
      </c>
      <c r="I241" s="12">
        <v>7953</v>
      </c>
      <c r="J241" s="12">
        <v>9732</v>
      </c>
    </row>
    <row r="242" spans="1:10" ht="13.8" x14ac:dyDescent="0.3">
      <c r="A242" s="7">
        <v>60400</v>
      </c>
      <c r="B242" s="13" t="s">
        <v>463</v>
      </c>
      <c r="C242" s="12">
        <v>154</v>
      </c>
      <c r="D242" s="12">
        <v>2318</v>
      </c>
      <c r="E242" s="12">
        <v>20</v>
      </c>
      <c r="F242" s="12">
        <v>307</v>
      </c>
      <c r="G242" s="12">
        <v>6630</v>
      </c>
      <c r="H242" s="12">
        <v>420995</v>
      </c>
      <c r="I242" s="12">
        <v>6630</v>
      </c>
      <c r="J242" s="12">
        <v>12925</v>
      </c>
    </row>
    <row r="243" spans="1:10" ht="13.8" x14ac:dyDescent="0.3">
      <c r="A243" s="7">
        <v>65490</v>
      </c>
      <c r="B243" s="13" t="s">
        <v>497</v>
      </c>
      <c r="C243" s="12">
        <v>138</v>
      </c>
      <c r="D243" s="12">
        <v>31722</v>
      </c>
      <c r="E243" s="12">
        <v>35</v>
      </c>
      <c r="F243" s="12">
        <v>105</v>
      </c>
      <c r="G243" s="12">
        <v>7364</v>
      </c>
      <c r="H243" s="12">
        <v>486184</v>
      </c>
      <c r="I243" s="12">
        <v>7364</v>
      </c>
      <c r="J243" s="12">
        <v>14926</v>
      </c>
    </row>
    <row r="244" spans="1:10" ht="13.8" x14ac:dyDescent="0.3">
      <c r="A244" s="7">
        <v>49350</v>
      </c>
      <c r="B244" s="13" t="s">
        <v>411</v>
      </c>
      <c r="C244" s="12">
        <v>21</v>
      </c>
      <c r="D244" s="12">
        <v>397</v>
      </c>
      <c r="E244" s="12">
        <v>19</v>
      </c>
      <c r="F244" s="12">
        <v>108</v>
      </c>
      <c r="G244" s="12">
        <v>4030</v>
      </c>
      <c r="H244" s="12">
        <v>159591</v>
      </c>
      <c r="I244" s="12">
        <v>4030</v>
      </c>
      <c r="J244" s="12">
        <v>4899</v>
      </c>
    </row>
    <row r="245" spans="1:10" ht="13.8" x14ac:dyDescent="0.3">
      <c r="A245" s="7">
        <v>1520</v>
      </c>
      <c r="B245" s="13" t="s">
        <v>28</v>
      </c>
      <c r="C245" s="12">
        <v>42</v>
      </c>
      <c r="D245" s="12">
        <v>12237</v>
      </c>
      <c r="E245" s="12">
        <v>34</v>
      </c>
      <c r="F245" s="12">
        <v>94</v>
      </c>
      <c r="G245" s="12">
        <v>6599</v>
      </c>
      <c r="H245" s="12">
        <v>319212</v>
      </c>
      <c r="I245" s="12">
        <v>6599</v>
      </c>
      <c r="J245" s="12">
        <v>9800</v>
      </c>
    </row>
    <row r="246" spans="1:10" ht="13.8" x14ac:dyDescent="0.3">
      <c r="A246" s="7">
        <v>22400</v>
      </c>
      <c r="B246" s="13" t="s">
        <v>218</v>
      </c>
      <c r="C246" s="12">
        <v>128</v>
      </c>
      <c r="D246" s="12">
        <v>2881</v>
      </c>
      <c r="E246" s="12">
        <v>58</v>
      </c>
      <c r="F246" s="12">
        <v>190</v>
      </c>
      <c r="G246" s="12">
        <v>11369</v>
      </c>
      <c r="H246" s="12">
        <v>664103</v>
      </c>
      <c r="I246" s="12">
        <v>11369</v>
      </c>
      <c r="J246" s="12">
        <v>20388</v>
      </c>
    </row>
    <row r="247" spans="1:10" ht="13.8" x14ac:dyDescent="0.3">
      <c r="A247" s="7">
        <v>46450</v>
      </c>
      <c r="B247" s="13" t="s">
        <v>386</v>
      </c>
      <c r="C247" s="12">
        <v>2285</v>
      </c>
      <c r="D247" s="12">
        <v>190523</v>
      </c>
      <c r="E247" s="12">
        <v>92</v>
      </c>
      <c r="F247" s="12">
        <v>859</v>
      </c>
      <c r="G247" s="12">
        <v>30715</v>
      </c>
      <c r="H247" s="12">
        <v>6785385</v>
      </c>
      <c r="I247" s="12">
        <v>30715</v>
      </c>
      <c r="J247" s="12">
        <v>208311</v>
      </c>
    </row>
    <row r="248" spans="1:10" ht="13.8" x14ac:dyDescent="0.3">
      <c r="A248" s="7">
        <v>46460</v>
      </c>
      <c r="B248" s="13" t="s">
        <v>387</v>
      </c>
      <c r="C248" s="12">
        <v>164</v>
      </c>
      <c r="D248" s="12">
        <v>6721</v>
      </c>
      <c r="E248" s="12">
        <v>37</v>
      </c>
      <c r="F248" s="12">
        <v>267</v>
      </c>
      <c r="G248" s="12">
        <v>5915</v>
      </c>
      <c r="H248" s="12">
        <v>637422</v>
      </c>
      <c r="I248" s="12">
        <v>5915</v>
      </c>
      <c r="J248" s="12">
        <v>19569</v>
      </c>
    </row>
    <row r="249" spans="1:10" ht="13.8" x14ac:dyDescent="0.3">
      <c r="A249" s="7">
        <v>41420</v>
      </c>
      <c r="B249" s="13" t="s">
        <v>352</v>
      </c>
      <c r="C249" s="12">
        <v>131</v>
      </c>
      <c r="D249" s="12">
        <v>1677</v>
      </c>
      <c r="E249" s="12">
        <v>16</v>
      </c>
      <c r="F249" s="12">
        <v>51</v>
      </c>
      <c r="G249" s="12">
        <v>5225</v>
      </c>
      <c r="H249" s="12">
        <v>313498</v>
      </c>
      <c r="I249" s="12">
        <v>5225</v>
      </c>
      <c r="J249" s="12">
        <v>9624</v>
      </c>
    </row>
    <row r="250" spans="1:10" ht="13.8" x14ac:dyDescent="0.3">
      <c r="A250" s="7">
        <v>54450</v>
      </c>
      <c r="B250" s="13" t="s">
        <v>429</v>
      </c>
      <c r="C250" s="12">
        <v>13</v>
      </c>
      <c r="D250" s="12">
        <v>108</v>
      </c>
      <c r="E250" s="12">
        <v>27</v>
      </c>
      <c r="F250" s="12">
        <v>56</v>
      </c>
      <c r="G250" s="12">
        <v>3336</v>
      </c>
      <c r="H250" s="12">
        <v>106823</v>
      </c>
      <c r="I250" s="12">
        <v>3336</v>
      </c>
      <c r="J250" s="12">
        <v>3279</v>
      </c>
    </row>
    <row r="251" spans="1:10" ht="13.8" x14ac:dyDescent="0.3">
      <c r="A251" s="7">
        <v>36440</v>
      </c>
      <c r="B251" s="13" t="s">
        <v>310</v>
      </c>
      <c r="C251" s="12">
        <v>127</v>
      </c>
      <c r="D251" s="12">
        <v>1303</v>
      </c>
      <c r="E251" s="12">
        <v>42</v>
      </c>
      <c r="F251" s="12">
        <v>107</v>
      </c>
      <c r="G251" s="12">
        <v>11919</v>
      </c>
      <c r="H251" s="12">
        <v>601635</v>
      </c>
      <c r="I251" s="12">
        <v>11919</v>
      </c>
      <c r="J251" s="12">
        <v>18470</v>
      </c>
    </row>
    <row r="252" spans="1:10" ht="13.8" x14ac:dyDescent="0.3">
      <c r="A252" s="7">
        <v>36450</v>
      </c>
      <c r="B252" s="13" t="s">
        <v>311</v>
      </c>
      <c r="C252" s="12">
        <v>418</v>
      </c>
      <c r="D252" s="12">
        <v>6726</v>
      </c>
      <c r="E252" s="12">
        <v>66</v>
      </c>
      <c r="F252" s="12">
        <v>251</v>
      </c>
      <c r="G252" s="12">
        <v>18131</v>
      </c>
      <c r="H252" s="12">
        <v>1291413</v>
      </c>
      <c r="I252" s="12">
        <v>18131</v>
      </c>
      <c r="J252" s="12">
        <v>39646</v>
      </c>
    </row>
    <row r="253" spans="1:10" ht="13.8" x14ac:dyDescent="0.3">
      <c r="A253" s="7">
        <v>32520</v>
      </c>
      <c r="B253" s="13" t="s">
        <v>282</v>
      </c>
      <c r="C253" s="12">
        <v>29</v>
      </c>
      <c r="D253" s="12">
        <v>508</v>
      </c>
      <c r="E253" s="12">
        <v>12</v>
      </c>
      <c r="F253" s="12">
        <v>43</v>
      </c>
      <c r="G253" s="12">
        <v>4341</v>
      </c>
      <c r="H253" s="12">
        <v>190912</v>
      </c>
      <c r="I253" s="12">
        <v>4341</v>
      </c>
      <c r="J253" s="12">
        <v>5861</v>
      </c>
    </row>
    <row r="254" spans="1:10" ht="13.8" x14ac:dyDescent="0.3">
      <c r="A254" s="7">
        <v>23550</v>
      </c>
      <c r="B254" s="13" t="s">
        <v>229</v>
      </c>
      <c r="C254" s="12">
        <v>471</v>
      </c>
      <c r="D254" s="12">
        <v>16805</v>
      </c>
      <c r="E254" s="12">
        <v>94</v>
      </c>
      <c r="F254" s="12">
        <v>370</v>
      </c>
      <c r="G254" s="12">
        <v>17165</v>
      </c>
      <c r="H254" s="12">
        <v>1597330</v>
      </c>
      <c r="I254" s="12">
        <v>17165</v>
      </c>
      <c r="J254" s="12">
        <v>49038</v>
      </c>
    </row>
    <row r="255" spans="1:10" ht="13.8" x14ac:dyDescent="0.3">
      <c r="A255" s="7">
        <v>10500</v>
      </c>
      <c r="B255" s="13" t="s">
        <v>142</v>
      </c>
      <c r="C255" s="12">
        <v>137</v>
      </c>
      <c r="D255" s="12">
        <v>8362</v>
      </c>
      <c r="E255" s="12">
        <v>44</v>
      </c>
      <c r="F255" s="12">
        <v>129</v>
      </c>
      <c r="G255" s="12">
        <v>9597</v>
      </c>
      <c r="H255" s="12">
        <v>933475</v>
      </c>
      <c r="I255" s="12">
        <v>9597</v>
      </c>
      <c r="J255" s="12">
        <v>28658</v>
      </c>
    </row>
    <row r="256" spans="1:10" ht="13.8" x14ac:dyDescent="0.3">
      <c r="A256" s="7">
        <v>63390</v>
      </c>
      <c r="B256" s="13" t="s">
        <v>480</v>
      </c>
      <c r="C256" s="12">
        <v>50</v>
      </c>
      <c r="D256" s="12">
        <v>1110</v>
      </c>
      <c r="E256" s="12">
        <v>52</v>
      </c>
      <c r="F256" s="12">
        <v>134</v>
      </c>
      <c r="G256" s="12">
        <v>5665</v>
      </c>
      <c r="H256" s="12">
        <v>314119</v>
      </c>
      <c r="I256" s="12">
        <v>5665</v>
      </c>
      <c r="J256" s="12">
        <v>9643</v>
      </c>
    </row>
    <row r="257" spans="1:10" ht="13.8" x14ac:dyDescent="0.3">
      <c r="A257" s="7">
        <v>2600</v>
      </c>
      <c r="B257" s="13" t="s">
        <v>49</v>
      </c>
      <c r="C257" s="12">
        <v>40</v>
      </c>
      <c r="D257" s="12">
        <v>358</v>
      </c>
      <c r="E257" s="12">
        <v>98</v>
      </c>
      <c r="F257" s="12">
        <v>399</v>
      </c>
      <c r="G257" s="12">
        <v>12293</v>
      </c>
      <c r="H257" s="12">
        <v>400974</v>
      </c>
      <c r="I257" s="12">
        <v>12293</v>
      </c>
      <c r="J257" s="12">
        <v>12310</v>
      </c>
    </row>
    <row r="258" spans="1:10" ht="13.8" x14ac:dyDescent="0.3">
      <c r="A258" s="7">
        <v>21650</v>
      </c>
      <c r="B258" s="13" t="s">
        <v>210</v>
      </c>
      <c r="C258" s="12">
        <v>176</v>
      </c>
      <c r="D258" s="12">
        <v>1942</v>
      </c>
      <c r="E258" s="12">
        <v>67</v>
      </c>
      <c r="F258" s="12">
        <v>291</v>
      </c>
      <c r="G258" s="12">
        <v>13336</v>
      </c>
      <c r="H258" s="12">
        <v>724025</v>
      </c>
      <c r="I258" s="12">
        <v>13336</v>
      </c>
      <c r="J258" s="12">
        <v>22228</v>
      </c>
    </row>
    <row r="259" spans="1:10" ht="13.8" x14ac:dyDescent="0.3">
      <c r="A259" s="7">
        <v>43500</v>
      </c>
      <c r="B259" s="13" t="s">
        <v>370</v>
      </c>
      <c r="C259" s="12">
        <v>42</v>
      </c>
      <c r="D259" s="12">
        <v>1079</v>
      </c>
      <c r="E259" s="12">
        <v>21</v>
      </c>
      <c r="F259" s="12">
        <v>77</v>
      </c>
      <c r="G259" s="12">
        <v>4391</v>
      </c>
      <c r="H259" s="12">
        <v>179876</v>
      </c>
      <c r="I259" s="12">
        <v>4391</v>
      </c>
      <c r="J259" s="12">
        <v>5522</v>
      </c>
    </row>
    <row r="260" spans="1:10" ht="13.8" x14ac:dyDescent="0.3">
      <c r="A260" s="7">
        <v>46530</v>
      </c>
      <c r="B260" s="13" t="s">
        <v>388</v>
      </c>
      <c r="C260" s="12">
        <v>341</v>
      </c>
      <c r="D260" s="12">
        <v>10370</v>
      </c>
      <c r="E260" s="12">
        <v>59</v>
      </c>
      <c r="F260" s="12">
        <v>281</v>
      </c>
      <c r="G260" s="12">
        <v>15217</v>
      </c>
      <c r="H260" s="12">
        <v>1421233</v>
      </c>
      <c r="I260" s="12">
        <v>15217</v>
      </c>
      <c r="J260" s="12">
        <v>43632</v>
      </c>
    </row>
    <row r="261" spans="1:10" ht="13.8" x14ac:dyDescent="0.3">
      <c r="A261" s="7">
        <v>56520</v>
      </c>
      <c r="B261" s="13" t="s">
        <v>444</v>
      </c>
      <c r="C261" s="12">
        <v>23</v>
      </c>
      <c r="D261" s="12">
        <v>260</v>
      </c>
      <c r="E261" s="12">
        <v>15</v>
      </c>
      <c r="F261" s="12">
        <v>32</v>
      </c>
      <c r="G261" s="12">
        <v>3032</v>
      </c>
      <c r="H261" s="12">
        <v>108528</v>
      </c>
      <c r="I261" s="12">
        <v>3032</v>
      </c>
      <c r="J261" s="12">
        <v>3332</v>
      </c>
    </row>
    <row r="262" spans="1:10" ht="13.8" x14ac:dyDescent="0.3">
      <c r="A262" s="7">
        <v>35550</v>
      </c>
      <c r="B262" s="13" t="s">
        <v>294</v>
      </c>
      <c r="C262" s="12">
        <v>25</v>
      </c>
      <c r="D262" s="12">
        <v>272</v>
      </c>
      <c r="E262" s="12">
        <v>66</v>
      </c>
      <c r="F262" s="12">
        <v>205</v>
      </c>
      <c r="G262" s="12">
        <v>7215</v>
      </c>
      <c r="H262" s="12">
        <v>270074</v>
      </c>
      <c r="I262" s="12">
        <v>7215</v>
      </c>
      <c r="J262" s="12">
        <v>8291</v>
      </c>
    </row>
    <row r="263" spans="1:10" ht="13.8" x14ac:dyDescent="0.3">
      <c r="A263" s="7">
        <v>22600</v>
      </c>
      <c r="B263" s="13" t="s">
        <v>219</v>
      </c>
      <c r="C263" s="12">
        <v>49</v>
      </c>
      <c r="D263" s="12">
        <v>774</v>
      </c>
      <c r="E263" s="12">
        <v>49</v>
      </c>
      <c r="F263" s="12">
        <v>101</v>
      </c>
      <c r="G263" s="12">
        <v>8799</v>
      </c>
      <c r="H263" s="12">
        <v>368066</v>
      </c>
      <c r="I263" s="12">
        <v>8799</v>
      </c>
      <c r="J263" s="12">
        <v>11300</v>
      </c>
    </row>
    <row r="264" spans="1:10" ht="13.8" x14ac:dyDescent="0.3">
      <c r="A264" s="7">
        <v>55500</v>
      </c>
      <c r="B264" s="13" t="s">
        <v>440</v>
      </c>
      <c r="C264" s="12">
        <v>60</v>
      </c>
      <c r="D264" s="12">
        <v>1814</v>
      </c>
      <c r="E264" s="12">
        <v>17</v>
      </c>
      <c r="F264" s="12">
        <v>23</v>
      </c>
      <c r="G264" s="12">
        <v>7426</v>
      </c>
      <c r="H264" s="12">
        <v>258367</v>
      </c>
      <c r="I264" s="12">
        <v>7426</v>
      </c>
      <c r="J264" s="12">
        <v>7932</v>
      </c>
    </row>
    <row r="265" spans="1:10" ht="13.8" x14ac:dyDescent="0.3">
      <c r="A265" s="7">
        <v>4530</v>
      </c>
      <c r="B265" s="13" t="s">
        <v>84</v>
      </c>
      <c r="C265" s="12" t="s">
        <v>532</v>
      </c>
      <c r="D265" s="12" t="s">
        <v>532</v>
      </c>
      <c r="E265" s="12" t="s">
        <v>532</v>
      </c>
      <c r="F265" s="12" t="s">
        <v>532</v>
      </c>
      <c r="G265" s="12">
        <v>1084</v>
      </c>
      <c r="H265" s="12">
        <v>33169</v>
      </c>
      <c r="I265" s="12">
        <v>1084</v>
      </c>
      <c r="J265" s="12">
        <v>1018</v>
      </c>
    </row>
    <row r="266" spans="1:10" ht="13.8" x14ac:dyDescent="0.3">
      <c r="A266" s="7">
        <v>44460</v>
      </c>
      <c r="B266" s="13" t="s">
        <v>375</v>
      </c>
      <c r="C266" s="12">
        <v>76</v>
      </c>
      <c r="D266" s="12">
        <v>1502</v>
      </c>
      <c r="E266" s="12">
        <v>61</v>
      </c>
      <c r="F266" s="12">
        <v>224</v>
      </c>
      <c r="G266" s="12">
        <v>18551</v>
      </c>
      <c r="H266" s="12">
        <v>657342</v>
      </c>
      <c r="I266" s="12">
        <v>18551</v>
      </c>
      <c r="J266" s="12">
        <v>20180</v>
      </c>
    </row>
    <row r="267" spans="1:10" ht="13.8" x14ac:dyDescent="0.3">
      <c r="A267" s="7">
        <v>60500</v>
      </c>
      <c r="B267" s="13" t="s">
        <v>464</v>
      </c>
      <c r="C267" s="12">
        <v>53</v>
      </c>
      <c r="D267" s="12">
        <v>561</v>
      </c>
      <c r="E267" s="12">
        <v>19</v>
      </c>
      <c r="F267" s="12">
        <v>44</v>
      </c>
      <c r="G267" s="12">
        <v>6691</v>
      </c>
      <c r="H267" s="12">
        <v>267991</v>
      </c>
      <c r="I267" s="12">
        <v>6691</v>
      </c>
      <c r="J267" s="12">
        <v>8227</v>
      </c>
    </row>
    <row r="268" spans="1:10" ht="13.8" x14ac:dyDescent="0.3">
      <c r="A268" s="7">
        <v>25760</v>
      </c>
      <c r="B268" s="13" t="s">
        <v>250</v>
      </c>
      <c r="C268" s="12">
        <v>287</v>
      </c>
      <c r="D268" s="12">
        <v>13425</v>
      </c>
      <c r="E268" s="12">
        <v>245</v>
      </c>
      <c r="F268" s="12">
        <v>1161</v>
      </c>
      <c r="G268" s="12">
        <v>25189</v>
      </c>
      <c r="H268" s="12">
        <v>1490641</v>
      </c>
      <c r="I268" s="12">
        <v>25189</v>
      </c>
      <c r="J268" s="12">
        <v>45763</v>
      </c>
    </row>
    <row r="269" spans="1:10" ht="13.8" x14ac:dyDescent="0.3">
      <c r="A269" s="7">
        <v>22610</v>
      </c>
      <c r="B269" s="13" t="s">
        <v>220</v>
      </c>
      <c r="C269" s="12">
        <v>16</v>
      </c>
      <c r="D269" s="12">
        <v>208</v>
      </c>
      <c r="E269" s="12">
        <v>16</v>
      </c>
      <c r="F269" s="12">
        <v>34</v>
      </c>
      <c r="G269" s="12">
        <v>3042</v>
      </c>
      <c r="H269" s="12">
        <v>125525</v>
      </c>
      <c r="I269" s="12">
        <v>3042</v>
      </c>
      <c r="J269" s="12">
        <v>3854</v>
      </c>
    </row>
    <row r="270" spans="1:10" ht="13.8" x14ac:dyDescent="0.3">
      <c r="A270" s="7">
        <v>19500</v>
      </c>
      <c r="B270" s="13" t="s">
        <v>200</v>
      </c>
      <c r="C270" s="12" t="s">
        <v>532</v>
      </c>
      <c r="D270" s="12" t="s">
        <v>532</v>
      </c>
      <c r="E270" s="12" t="s">
        <v>532</v>
      </c>
      <c r="F270" s="12" t="s">
        <v>532</v>
      </c>
      <c r="G270" s="12">
        <v>2423</v>
      </c>
      <c r="H270" s="12">
        <v>98908</v>
      </c>
      <c r="I270" s="12">
        <v>2423</v>
      </c>
      <c r="J270" s="12">
        <v>3036</v>
      </c>
    </row>
    <row r="271" spans="1:10" ht="13.8" x14ac:dyDescent="0.3">
      <c r="A271" s="7">
        <v>49500</v>
      </c>
      <c r="B271" s="13" t="s">
        <v>412</v>
      </c>
      <c r="C271" s="12">
        <v>62</v>
      </c>
      <c r="D271" s="12">
        <v>915</v>
      </c>
      <c r="E271" s="12">
        <v>33</v>
      </c>
      <c r="F271" s="12">
        <v>229</v>
      </c>
      <c r="G271" s="12">
        <v>7539</v>
      </c>
      <c r="H271" s="12">
        <v>279539</v>
      </c>
      <c r="I271" s="12">
        <v>7539</v>
      </c>
      <c r="J271" s="12">
        <v>8582</v>
      </c>
    </row>
    <row r="272" spans="1:10" ht="13.8" x14ac:dyDescent="0.3">
      <c r="A272" s="7">
        <v>54470</v>
      </c>
      <c r="B272" s="13" t="s">
        <v>430</v>
      </c>
      <c r="C272" s="12" t="s">
        <v>532</v>
      </c>
      <c r="D272" s="12" t="s">
        <v>532</v>
      </c>
      <c r="E272" s="12" t="s">
        <v>532</v>
      </c>
      <c r="F272" s="12" t="s">
        <v>532</v>
      </c>
      <c r="G272" s="12">
        <v>3983</v>
      </c>
      <c r="H272" s="12">
        <v>139980</v>
      </c>
      <c r="I272" s="12">
        <v>3983</v>
      </c>
      <c r="J272" s="12">
        <v>4297</v>
      </c>
    </row>
    <row r="273" spans="1:10" ht="13.8" x14ac:dyDescent="0.3">
      <c r="A273" s="7">
        <v>37500</v>
      </c>
      <c r="B273" s="13" t="s">
        <v>318</v>
      </c>
      <c r="C273" s="12">
        <v>14</v>
      </c>
      <c r="D273" s="12">
        <v>135</v>
      </c>
      <c r="E273" s="12">
        <v>36</v>
      </c>
      <c r="F273" s="12">
        <v>69</v>
      </c>
      <c r="G273" s="12">
        <v>4781</v>
      </c>
      <c r="H273" s="12">
        <v>216135</v>
      </c>
      <c r="I273" s="12">
        <v>4781</v>
      </c>
      <c r="J273" s="12">
        <v>6635</v>
      </c>
    </row>
    <row r="274" spans="1:10" ht="13.8" x14ac:dyDescent="0.3">
      <c r="A274" s="7">
        <v>65580</v>
      </c>
      <c r="B274" s="13" t="s">
        <v>498</v>
      </c>
      <c r="C274" s="12" t="s">
        <v>532</v>
      </c>
      <c r="D274" s="12" t="s">
        <v>532</v>
      </c>
      <c r="E274" s="12" t="s">
        <v>532</v>
      </c>
      <c r="F274" s="12" t="s">
        <v>532</v>
      </c>
      <c r="G274" s="12">
        <v>3212</v>
      </c>
      <c r="H274" s="12">
        <v>96677</v>
      </c>
      <c r="I274" s="12">
        <v>3212</v>
      </c>
      <c r="J274" s="12">
        <v>2968</v>
      </c>
    </row>
    <row r="275" spans="1:10" ht="13.8" x14ac:dyDescent="0.3">
      <c r="A275" s="7">
        <v>10535</v>
      </c>
      <c r="B275" s="13" t="s">
        <v>143</v>
      </c>
      <c r="C275" s="12">
        <v>17</v>
      </c>
      <c r="D275" s="12">
        <v>112</v>
      </c>
      <c r="E275" s="12">
        <v>22</v>
      </c>
      <c r="F275" s="12">
        <v>50</v>
      </c>
      <c r="G275" s="12">
        <v>4218</v>
      </c>
      <c r="H275" s="12">
        <v>179933</v>
      </c>
      <c r="I275" s="12">
        <v>4218</v>
      </c>
      <c r="J275" s="12">
        <v>5524</v>
      </c>
    </row>
    <row r="276" spans="1:10" ht="13.8" x14ac:dyDescent="0.3">
      <c r="A276" s="7">
        <v>41500</v>
      </c>
      <c r="B276" s="13" t="s">
        <v>353</v>
      </c>
      <c r="C276" s="12" t="s">
        <v>532</v>
      </c>
      <c r="D276" s="12" t="s">
        <v>532</v>
      </c>
      <c r="E276" s="12" t="s">
        <v>532</v>
      </c>
      <c r="F276" s="12" t="s">
        <v>532</v>
      </c>
      <c r="G276" s="12">
        <v>2681</v>
      </c>
      <c r="H276" s="12">
        <v>106988</v>
      </c>
      <c r="I276" s="12">
        <v>2681</v>
      </c>
      <c r="J276" s="12">
        <v>3285</v>
      </c>
    </row>
    <row r="277" spans="1:10" ht="13.8" x14ac:dyDescent="0.3">
      <c r="A277" s="7">
        <v>2630</v>
      </c>
      <c r="B277" s="13" t="s">
        <v>50</v>
      </c>
      <c r="C277" s="12">
        <v>117</v>
      </c>
      <c r="D277" s="12">
        <v>2521</v>
      </c>
      <c r="E277" s="12">
        <v>98</v>
      </c>
      <c r="F277" s="12">
        <v>579</v>
      </c>
      <c r="G277" s="12">
        <v>13129</v>
      </c>
      <c r="H277" s="12">
        <v>774591</v>
      </c>
      <c r="I277" s="12">
        <v>13129</v>
      </c>
      <c r="J277" s="12">
        <v>23780</v>
      </c>
    </row>
    <row r="278" spans="1:10" ht="13.8" x14ac:dyDescent="0.3">
      <c r="A278" s="7">
        <v>41510</v>
      </c>
      <c r="B278" s="13" t="s">
        <v>354</v>
      </c>
      <c r="C278" s="12">
        <v>81</v>
      </c>
      <c r="D278" s="12">
        <v>3076</v>
      </c>
      <c r="E278" s="12">
        <v>23</v>
      </c>
      <c r="F278" s="12">
        <v>284</v>
      </c>
      <c r="G278" s="12">
        <v>6561</v>
      </c>
      <c r="H278" s="12">
        <v>338234</v>
      </c>
      <c r="I278" s="12">
        <v>6561</v>
      </c>
      <c r="J278" s="12">
        <v>10384</v>
      </c>
    </row>
    <row r="279" spans="1:10" ht="13.8" x14ac:dyDescent="0.3">
      <c r="A279" s="7">
        <v>58450</v>
      </c>
      <c r="B279" s="13" t="s">
        <v>457</v>
      </c>
      <c r="C279" s="12">
        <v>38</v>
      </c>
      <c r="D279" s="12">
        <v>1409</v>
      </c>
      <c r="E279" s="12">
        <v>31</v>
      </c>
      <c r="F279" s="12">
        <v>122</v>
      </c>
      <c r="G279" s="12">
        <v>5101</v>
      </c>
      <c r="H279" s="12">
        <v>244227</v>
      </c>
      <c r="I279" s="12">
        <v>5101</v>
      </c>
      <c r="J279" s="12">
        <v>7498</v>
      </c>
    </row>
    <row r="280" spans="1:10" ht="13.8" x14ac:dyDescent="0.3">
      <c r="A280" s="7">
        <v>2634</v>
      </c>
      <c r="B280" s="13" t="s">
        <v>51</v>
      </c>
      <c r="C280" s="12">
        <v>106</v>
      </c>
      <c r="D280" s="12">
        <v>1335</v>
      </c>
      <c r="E280" s="12">
        <v>75</v>
      </c>
      <c r="F280" s="12">
        <v>360</v>
      </c>
      <c r="G280" s="12">
        <v>12322</v>
      </c>
      <c r="H280" s="12">
        <v>849056</v>
      </c>
      <c r="I280" s="12">
        <v>12322</v>
      </c>
      <c r="J280" s="12">
        <v>26066</v>
      </c>
    </row>
    <row r="281" spans="1:10" ht="13.8" x14ac:dyDescent="0.3">
      <c r="A281" s="7">
        <v>9720</v>
      </c>
      <c r="B281" s="13" t="s">
        <v>133</v>
      </c>
      <c r="C281" s="12">
        <v>13</v>
      </c>
      <c r="D281" s="12">
        <v>159</v>
      </c>
      <c r="E281" s="12">
        <v>20</v>
      </c>
      <c r="F281" s="12">
        <v>54</v>
      </c>
      <c r="G281" s="12">
        <v>3715</v>
      </c>
      <c r="H281" s="12">
        <v>177300</v>
      </c>
      <c r="I281" s="12">
        <v>3715</v>
      </c>
      <c r="J281" s="12">
        <v>5443</v>
      </c>
    </row>
    <row r="282" spans="1:10" ht="13.8" x14ac:dyDescent="0.3">
      <c r="A282" s="7">
        <v>17500</v>
      </c>
      <c r="B282" s="13" t="s">
        <v>192</v>
      </c>
      <c r="C282" s="12">
        <v>13</v>
      </c>
      <c r="D282" s="12">
        <v>92</v>
      </c>
      <c r="E282" s="12">
        <v>20</v>
      </c>
      <c r="F282" s="12">
        <v>93</v>
      </c>
      <c r="G282" s="12">
        <v>2987</v>
      </c>
      <c r="H282" s="12">
        <v>102415</v>
      </c>
      <c r="I282" s="12">
        <v>2987</v>
      </c>
      <c r="J282" s="12">
        <v>3144</v>
      </c>
    </row>
    <row r="283" spans="1:10" ht="13.8" x14ac:dyDescent="0.3">
      <c r="A283" s="7">
        <v>49510</v>
      </c>
      <c r="B283" s="13" t="s">
        <v>413</v>
      </c>
      <c r="C283" s="12">
        <v>20</v>
      </c>
      <c r="D283" s="12">
        <v>113</v>
      </c>
      <c r="E283" s="12">
        <v>54</v>
      </c>
      <c r="F283" s="12">
        <v>141</v>
      </c>
      <c r="G283" s="12">
        <v>5169</v>
      </c>
      <c r="H283" s="12">
        <v>162220</v>
      </c>
      <c r="I283" s="12">
        <v>5169</v>
      </c>
      <c r="J283" s="12">
        <v>4980</v>
      </c>
    </row>
    <row r="284" spans="1:10" ht="13.8" x14ac:dyDescent="0.3">
      <c r="A284" s="7">
        <v>2640</v>
      </c>
      <c r="B284" s="13" t="s">
        <v>52</v>
      </c>
      <c r="C284" s="12">
        <v>469</v>
      </c>
      <c r="D284" s="12">
        <v>9454</v>
      </c>
      <c r="E284" s="12">
        <v>88</v>
      </c>
      <c r="F284" s="12">
        <v>509</v>
      </c>
      <c r="G284" s="12">
        <v>16162</v>
      </c>
      <c r="H284" s="12">
        <v>1547495</v>
      </c>
      <c r="I284" s="12">
        <v>16162</v>
      </c>
      <c r="J284" s="12">
        <v>47508</v>
      </c>
    </row>
    <row r="285" spans="1:10" ht="13.8" x14ac:dyDescent="0.3">
      <c r="A285" s="7">
        <v>65590</v>
      </c>
      <c r="B285" s="13" t="s">
        <v>499</v>
      </c>
      <c r="C285" s="12">
        <v>45</v>
      </c>
      <c r="D285" s="12">
        <v>1489</v>
      </c>
      <c r="E285" s="12">
        <v>40</v>
      </c>
      <c r="F285" s="12">
        <v>90</v>
      </c>
      <c r="G285" s="12">
        <v>8069</v>
      </c>
      <c r="H285" s="12">
        <v>319711</v>
      </c>
      <c r="I285" s="12">
        <v>8069</v>
      </c>
      <c r="J285" s="12">
        <v>9815</v>
      </c>
    </row>
    <row r="286" spans="1:10" ht="13.8" x14ac:dyDescent="0.3">
      <c r="A286" s="7">
        <v>31600</v>
      </c>
      <c r="B286" s="13" t="s">
        <v>277</v>
      </c>
      <c r="C286" s="12">
        <v>14</v>
      </c>
      <c r="D286" s="12">
        <v>147</v>
      </c>
      <c r="E286" s="12">
        <v>15</v>
      </c>
      <c r="F286" s="12">
        <v>40</v>
      </c>
      <c r="G286" s="12">
        <v>3937</v>
      </c>
      <c r="H286" s="12">
        <v>120834</v>
      </c>
      <c r="I286" s="12">
        <v>3937</v>
      </c>
      <c r="J286" s="12">
        <v>3710</v>
      </c>
    </row>
    <row r="287" spans="1:10" ht="13.8" x14ac:dyDescent="0.3">
      <c r="A287" s="7">
        <v>58460</v>
      </c>
      <c r="B287" s="13" t="s">
        <v>458</v>
      </c>
      <c r="C287" s="12">
        <v>30</v>
      </c>
      <c r="D287" s="12">
        <v>615</v>
      </c>
      <c r="E287" s="12">
        <v>21</v>
      </c>
      <c r="F287" s="12">
        <v>58</v>
      </c>
      <c r="G287" s="12">
        <v>3941</v>
      </c>
      <c r="H287" s="12">
        <v>181949</v>
      </c>
      <c r="I287" s="12">
        <v>3941</v>
      </c>
      <c r="J287" s="12">
        <v>5586</v>
      </c>
    </row>
    <row r="288" spans="1:10" ht="13.8" x14ac:dyDescent="0.3">
      <c r="A288" s="7">
        <v>6550</v>
      </c>
      <c r="B288" s="13" t="s">
        <v>105</v>
      </c>
      <c r="C288" s="12">
        <v>69</v>
      </c>
      <c r="D288" s="12">
        <v>323</v>
      </c>
      <c r="E288" s="12">
        <v>63</v>
      </c>
      <c r="F288" s="12">
        <v>183</v>
      </c>
      <c r="G288" s="12">
        <v>10473</v>
      </c>
      <c r="H288" s="12">
        <v>435117</v>
      </c>
      <c r="I288" s="12">
        <v>10473</v>
      </c>
      <c r="J288" s="12">
        <v>13358</v>
      </c>
    </row>
    <row r="289" spans="1:10" ht="13.8" x14ac:dyDescent="0.3">
      <c r="A289" s="7">
        <v>41530</v>
      </c>
      <c r="B289" s="13" t="s">
        <v>355</v>
      </c>
      <c r="C289" s="12">
        <v>26</v>
      </c>
      <c r="D289" s="12">
        <v>229</v>
      </c>
      <c r="E289" s="12">
        <v>14</v>
      </c>
      <c r="F289" s="12">
        <v>116</v>
      </c>
      <c r="G289" s="12">
        <v>3541</v>
      </c>
      <c r="H289" s="12">
        <v>146245</v>
      </c>
      <c r="I289" s="12">
        <v>3541</v>
      </c>
      <c r="J289" s="12">
        <v>4490</v>
      </c>
    </row>
    <row r="290" spans="1:10" ht="13.8" x14ac:dyDescent="0.3">
      <c r="A290" s="7">
        <v>48480</v>
      </c>
      <c r="B290" s="13" t="s">
        <v>406</v>
      </c>
      <c r="C290" s="12">
        <v>141</v>
      </c>
      <c r="D290" s="12">
        <v>2427</v>
      </c>
      <c r="E290" s="12">
        <v>89</v>
      </c>
      <c r="F290" s="12">
        <v>475</v>
      </c>
      <c r="G290" s="12">
        <v>13185</v>
      </c>
      <c r="H290" s="12">
        <v>826008</v>
      </c>
      <c r="I290" s="12">
        <v>13185</v>
      </c>
      <c r="J290" s="12">
        <v>25358</v>
      </c>
    </row>
    <row r="291" spans="1:10" ht="13.8" x14ac:dyDescent="0.3">
      <c r="A291" s="7">
        <v>9750</v>
      </c>
      <c r="B291" s="13" t="s">
        <v>134</v>
      </c>
      <c r="C291" s="12">
        <v>369</v>
      </c>
      <c r="D291" s="12">
        <v>6428</v>
      </c>
      <c r="E291" s="12">
        <v>166</v>
      </c>
      <c r="F291" s="12">
        <v>673</v>
      </c>
      <c r="G291" s="12">
        <v>33469</v>
      </c>
      <c r="H291" s="12">
        <v>2048770</v>
      </c>
      <c r="I291" s="12">
        <v>33469</v>
      </c>
      <c r="J291" s="12">
        <v>62897</v>
      </c>
    </row>
    <row r="292" spans="1:10" ht="13.8" x14ac:dyDescent="0.3">
      <c r="A292" s="7">
        <v>37520</v>
      </c>
      <c r="B292" s="13" t="s">
        <v>319</v>
      </c>
      <c r="C292" s="12">
        <v>49</v>
      </c>
      <c r="D292" s="12">
        <v>939</v>
      </c>
      <c r="E292" s="12">
        <v>55</v>
      </c>
      <c r="F292" s="12">
        <v>230</v>
      </c>
      <c r="G292" s="12">
        <v>4668</v>
      </c>
      <c r="H292" s="12">
        <v>292555</v>
      </c>
      <c r="I292" s="12">
        <v>4668</v>
      </c>
      <c r="J292" s="12">
        <v>8981</v>
      </c>
    </row>
    <row r="293" spans="1:10" ht="13.8" x14ac:dyDescent="0.3">
      <c r="A293" s="7">
        <v>4565</v>
      </c>
      <c r="B293" s="13" t="s">
        <v>85</v>
      </c>
      <c r="C293" s="12" t="s">
        <v>532</v>
      </c>
      <c r="D293" s="12" t="s">
        <v>532</v>
      </c>
      <c r="E293" s="12" t="s">
        <v>532</v>
      </c>
      <c r="F293" s="12" t="s">
        <v>532</v>
      </c>
      <c r="G293" s="12">
        <v>4710</v>
      </c>
      <c r="H293" s="12">
        <v>168308</v>
      </c>
      <c r="I293" s="12">
        <v>4710</v>
      </c>
      <c r="J293" s="12">
        <v>5167</v>
      </c>
    </row>
    <row r="294" spans="1:10" ht="13.8" x14ac:dyDescent="0.3">
      <c r="A294" s="7">
        <v>37530</v>
      </c>
      <c r="B294" s="13" t="s">
        <v>320</v>
      </c>
      <c r="C294" s="12">
        <v>28</v>
      </c>
      <c r="D294" s="12">
        <v>165</v>
      </c>
      <c r="E294" s="12">
        <v>53</v>
      </c>
      <c r="F294" s="12">
        <v>178</v>
      </c>
      <c r="G294" s="12">
        <v>8881</v>
      </c>
      <c r="H294" s="12">
        <v>255226</v>
      </c>
      <c r="I294" s="12">
        <v>8881</v>
      </c>
      <c r="J294" s="12">
        <v>7835</v>
      </c>
    </row>
    <row r="295" spans="1:10" ht="13.8" x14ac:dyDescent="0.3">
      <c r="A295" s="7">
        <v>9760</v>
      </c>
      <c r="B295" s="13" t="s">
        <v>135</v>
      </c>
      <c r="C295" s="12">
        <v>212</v>
      </c>
      <c r="D295" s="12">
        <v>9726</v>
      </c>
      <c r="E295" s="12">
        <v>19</v>
      </c>
      <c r="F295" s="12">
        <v>504</v>
      </c>
      <c r="G295" s="12">
        <v>6045</v>
      </c>
      <c r="H295" s="12">
        <v>1076875</v>
      </c>
      <c r="I295" s="12">
        <v>6045</v>
      </c>
      <c r="J295" s="12">
        <v>33060</v>
      </c>
    </row>
    <row r="296" spans="1:10" ht="13.8" x14ac:dyDescent="0.3">
      <c r="A296" s="7">
        <v>65630</v>
      </c>
      <c r="B296" s="13" t="s">
        <v>500</v>
      </c>
      <c r="C296" s="12">
        <v>36</v>
      </c>
      <c r="D296" s="12">
        <v>490</v>
      </c>
      <c r="E296" s="12">
        <v>45</v>
      </c>
      <c r="F296" s="12">
        <v>164</v>
      </c>
      <c r="G296" s="12">
        <v>7924</v>
      </c>
      <c r="H296" s="12">
        <v>259598</v>
      </c>
      <c r="I296" s="12">
        <v>7924</v>
      </c>
      <c r="J296" s="12">
        <v>7970</v>
      </c>
    </row>
    <row r="297" spans="1:10" ht="13.8" x14ac:dyDescent="0.3">
      <c r="A297" s="7">
        <v>50400</v>
      </c>
      <c r="B297" s="13" t="s">
        <v>418</v>
      </c>
      <c r="C297" s="12">
        <v>19</v>
      </c>
      <c r="D297" s="12">
        <v>31</v>
      </c>
      <c r="E297" s="12">
        <v>18</v>
      </c>
      <c r="F297" s="12">
        <v>35</v>
      </c>
      <c r="G297" s="12">
        <v>3476</v>
      </c>
      <c r="H297" s="12">
        <v>134970</v>
      </c>
      <c r="I297" s="12">
        <v>3476</v>
      </c>
      <c r="J297" s="12">
        <v>4144</v>
      </c>
    </row>
    <row r="298" spans="1:10" ht="13.8" x14ac:dyDescent="0.3">
      <c r="A298" s="7">
        <v>46560</v>
      </c>
      <c r="B298" s="13" t="s">
        <v>389</v>
      </c>
      <c r="C298" s="12">
        <v>268</v>
      </c>
      <c r="D298" s="12">
        <v>4094</v>
      </c>
      <c r="E298" s="12">
        <v>139</v>
      </c>
      <c r="F298" s="12">
        <v>357</v>
      </c>
      <c r="G298" s="12">
        <v>29801</v>
      </c>
      <c r="H298" s="12">
        <v>1496723</v>
      </c>
      <c r="I298" s="12">
        <v>29801</v>
      </c>
      <c r="J298" s="12">
        <v>45949</v>
      </c>
    </row>
    <row r="299" spans="1:10" ht="13.8" x14ac:dyDescent="0.3">
      <c r="A299" s="7">
        <v>2685</v>
      </c>
      <c r="B299" s="13" t="s">
        <v>53</v>
      </c>
      <c r="C299" s="12">
        <v>432</v>
      </c>
      <c r="D299" s="12">
        <v>9447</v>
      </c>
      <c r="E299" s="12">
        <v>100</v>
      </c>
      <c r="F299" s="12">
        <v>299</v>
      </c>
      <c r="G299" s="12">
        <v>23101</v>
      </c>
      <c r="H299" s="12">
        <v>2314246</v>
      </c>
      <c r="I299" s="12">
        <v>23101</v>
      </c>
      <c r="J299" s="12">
        <v>71047</v>
      </c>
    </row>
    <row r="300" spans="1:10" ht="13.8" x14ac:dyDescent="0.3">
      <c r="A300" s="7">
        <v>16750</v>
      </c>
      <c r="B300" s="13" t="s">
        <v>184</v>
      </c>
      <c r="C300" s="12">
        <v>14</v>
      </c>
      <c r="D300" s="12">
        <v>59</v>
      </c>
      <c r="E300" s="12">
        <v>20</v>
      </c>
      <c r="F300" s="12">
        <v>129</v>
      </c>
      <c r="G300" s="12">
        <v>2225</v>
      </c>
      <c r="H300" s="12">
        <v>91453</v>
      </c>
      <c r="I300" s="12">
        <v>2225</v>
      </c>
      <c r="J300" s="12">
        <v>2808</v>
      </c>
    </row>
    <row r="301" spans="1:10" ht="13.8" x14ac:dyDescent="0.3">
      <c r="A301" s="7">
        <v>25830</v>
      </c>
      <c r="B301" s="13" t="s">
        <v>251</v>
      </c>
      <c r="C301" s="12">
        <v>57</v>
      </c>
      <c r="D301" s="12">
        <v>639</v>
      </c>
      <c r="E301" s="12">
        <v>37</v>
      </c>
      <c r="F301" s="12">
        <v>122</v>
      </c>
      <c r="G301" s="12">
        <v>5167</v>
      </c>
      <c r="H301" s="12">
        <v>226113</v>
      </c>
      <c r="I301" s="12">
        <v>5167</v>
      </c>
      <c r="J301" s="12">
        <v>6942</v>
      </c>
    </row>
    <row r="302" spans="1:10" ht="13.8" x14ac:dyDescent="0.3">
      <c r="A302" s="7">
        <v>2690</v>
      </c>
      <c r="B302" s="13" t="s">
        <v>55</v>
      </c>
      <c r="C302" s="12">
        <v>168</v>
      </c>
      <c r="D302" s="12">
        <v>2791</v>
      </c>
      <c r="E302" s="12">
        <v>136</v>
      </c>
      <c r="F302" s="12">
        <v>442</v>
      </c>
      <c r="G302" s="12">
        <v>20277</v>
      </c>
      <c r="H302" s="12">
        <v>1050817</v>
      </c>
      <c r="I302" s="12">
        <v>20277</v>
      </c>
      <c r="J302" s="12">
        <v>32260</v>
      </c>
    </row>
    <row r="303" spans="1:10" ht="13.8" x14ac:dyDescent="0.3">
      <c r="A303" s="7">
        <v>46570</v>
      </c>
      <c r="B303" s="13" t="s">
        <v>390</v>
      </c>
      <c r="C303" s="12">
        <v>600</v>
      </c>
      <c r="D303" s="12">
        <v>10227</v>
      </c>
      <c r="E303" s="12">
        <v>170</v>
      </c>
      <c r="F303" s="12">
        <v>1342</v>
      </c>
      <c r="G303" s="12">
        <v>46663</v>
      </c>
      <c r="H303" s="12">
        <v>3149546</v>
      </c>
      <c r="I303" s="12">
        <v>46663</v>
      </c>
      <c r="J303" s="12">
        <v>96691</v>
      </c>
    </row>
    <row r="304" spans="1:10" ht="13.8" x14ac:dyDescent="0.3">
      <c r="A304" s="7">
        <v>35650</v>
      </c>
      <c r="B304" s="13" t="s">
        <v>295</v>
      </c>
      <c r="C304" s="12">
        <v>68</v>
      </c>
      <c r="D304" s="12">
        <v>1716</v>
      </c>
      <c r="E304" s="12">
        <v>56</v>
      </c>
      <c r="F304" s="12">
        <v>262</v>
      </c>
      <c r="G304" s="12">
        <v>9368</v>
      </c>
      <c r="H304" s="12">
        <v>475763</v>
      </c>
      <c r="I304" s="12">
        <v>9368</v>
      </c>
      <c r="J304" s="12">
        <v>14606</v>
      </c>
    </row>
    <row r="305" spans="1:10" ht="13.8" x14ac:dyDescent="0.3">
      <c r="A305" s="7">
        <v>54500</v>
      </c>
      <c r="B305" s="13" t="s">
        <v>431</v>
      </c>
      <c r="C305" s="12">
        <v>30</v>
      </c>
      <c r="D305" s="12">
        <v>236</v>
      </c>
      <c r="E305" s="12">
        <v>37</v>
      </c>
      <c r="F305" s="12">
        <v>107</v>
      </c>
      <c r="G305" s="12">
        <v>6937</v>
      </c>
      <c r="H305" s="12">
        <v>262849</v>
      </c>
      <c r="I305" s="12">
        <v>6937</v>
      </c>
      <c r="J305" s="12">
        <v>8069</v>
      </c>
    </row>
    <row r="306" spans="1:10" ht="13.8" x14ac:dyDescent="0.3">
      <c r="A306" s="7">
        <v>56550</v>
      </c>
      <c r="B306" s="13" t="s">
        <v>445</v>
      </c>
      <c r="C306" s="12">
        <v>24</v>
      </c>
      <c r="D306" s="12">
        <v>127</v>
      </c>
      <c r="E306" s="12">
        <v>23</v>
      </c>
      <c r="F306" s="12">
        <v>79</v>
      </c>
      <c r="G306" s="12">
        <v>3970</v>
      </c>
      <c r="H306" s="12">
        <v>150948</v>
      </c>
      <c r="I306" s="12">
        <v>3970</v>
      </c>
      <c r="J306" s="12">
        <v>4634</v>
      </c>
    </row>
    <row r="307" spans="1:10" ht="13.8" x14ac:dyDescent="0.3">
      <c r="A307" s="7">
        <v>48490</v>
      </c>
      <c r="B307" s="13" t="s">
        <v>407</v>
      </c>
      <c r="C307" s="12">
        <v>131</v>
      </c>
      <c r="D307" s="12">
        <v>1835</v>
      </c>
      <c r="E307" s="12">
        <v>140</v>
      </c>
      <c r="F307" s="12">
        <v>390</v>
      </c>
      <c r="G307" s="12">
        <v>20719</v>
      </c>
      <c r="H307" s="12">
        <v>1012873</v>
      </c>
      <c r="I307" s="12">
        <v>20719</v>
      </c>
      <c r="J307" s="12">
        <v>31095</v>
      </c>
    </row>
    <row r="308" spans="1:10" ht="13.8" x14ac:dyDescent="0.3">
      <c r="A308" s="7">
        <v>8300</v>
      </c>
      <c r="B308" s="13" t="s">
        <v>122</v>
      </c>
      <c r="C308" s="12">
        <v>19</v>
      </c>
      <c r="D308" s="12">
        <v>129</v>
      </c>
      <c r="E308" s="12">
        <v>20</v>
      </c>
      <c r="F308" s="12">
        <v>100</v>
      </c>
      <c r="G308" s="12">
        <v>2446</v>
      </c>
      <c r="H308" s="12">
        <v>113970</v>
      </c>
      <c r="I308" s="12">
        <v>2446</v>
      </c>
      <c r="J308" s="12">
        <v>3499</v>
      </c>
    </row>
    <row r="309" spans="1:10" ht="13.8" x14ac:dyDescent="0.3">
      <c r="A309" s="7">
        <v>67440</v>
      </c>
      <c r="B309" s="13" t="s">
        <v>512</v>
      </c>
      <c r="C309" s="12">
        <v>60</v>
      </c>
      <c r="D309" s="12">
        <v>489</v>
      </c>
      <c r="E309" s="12">
        <v>39</v>
      </c>
      <c r="F309" s="12">
        <v>90</v>
      </c>
      <c r="G309" s="12">
        <v>10748</v>
      </c>
      <c r="H309" s="12">
        <v>504834</v>
      </c>
      <c r="I309" s="12">
        <v>10748</v>
      </c>
      <c r="J309" s="12">
        <v>15498</v>
      </c>
    </row>
    <row r="310" spans="1:10" ht="13.8" x14ac:dyDescent="0.3">
      <c r="A310" s="7">
        <v>5600</v>
      </c>
      <c r="B310" s="13" t="s">
        <v>93</v>
      </c>
      <c r="C310" s="12" t="s">
        <v>532</v>
      </c>
      <c r="D310" s="12" t="s">
        <v>532</v>
      </c>
      <c r="E310" s="12" t="s">
        <v>532</v>
      </c>
      <c r="F310" s="12" t="s">
        <v>532</v>
      </c>
      <c r="G310" s="12">
        <v>2853</v>
      </c>
      <c r="H310" s="12">
        <v>116614</v>
      </c>
      <c r="I310" s="12">
        <v>2853</v>
      </c>
      <c r="J310" s="12">
        <v>3580</v>
      </c>
    </row>
    <row r="311" spans="1:10" ht="13.8" x14ac:dyDescent="0.3">
      <c r="A311" s="7">
        <v>11450</v>
      </c>
      <c r="B311" s="13" t="s">
        <v>154</v>
      </c>
      <c r="C311" s="12" t="s">
        <v>532</v>
      </c>
      <c r="D311" s="12" t="s">
        <v>532</v>
      </c>
      <c r="E311" s="12" t="s">
        <v>532</v>
      </c>
      <c r="F311" s="12" t="s">
        <v>532</v>
      </c>
      <c r="G311" s="12">
        <v>3507</v>
      </c>
      <c r="H311" s="12">
        <v>129800</v>
      </c>
      <c r="I311" s="12">
        <v>3507</v>
      </c>
      <c r="J311" s="12">
        <v>3985</v>
      </c>
    </row>
    <row r="312" spans="1:10" ht="13.8" x14ac:dyDescent="0.3">
      <c r="A312" s="7">
        <v>38500</v>
      </c>
      <c r="B312" s="13" t="s">
        <v>328</v>
      </c>
      <c r="C312" s="12">
        <v>29</v>
      </c>
      <c r="D312" s="12">
        <v>595</v>
      </c>
      <c r="E312" s="12">
        <v>55</v>
      </c>
      <c r="F312" s="12">
        <v>180</v>
      </c>
      <c r="G312" s="12">
        <v>8538</v>
      </c>
      <c r="H312" s="12">
        <v>366561</v>
      </c>
      <c r="I312" s="12">
        <v>8538</v>
      </c>
      <c r="J312" s="12">
        <v>11253</v>
      </c>
    </row>
    <row r="313" spans="1:10" ht="13.8" x14ac:dyDescent="0.3">
      <c r="A313" s="7">
        <v>39450</v>
      </c>
      <c r="B313" s="13" t="s">
        <v>333</v>
      </c>
      <c r="C313" s="12">
        <v>39</v>
      </c>
      <c r="D313" s="12">
        <v>269</v>
      </c>
      <c r="E313" s="12">
        <v>28</v>
      </c>
      <c r="F313" s="12">
        <v>90</v>
      </c>
      <c r="G313" s="12">
        <v>6076</v>
      </c>
      <c r="H313" s="12">
        <v>247002</v>
      </c>
      <c r="I313" s="12">
        <v>6076</v>
      </c>
      <c r="J313" s="12">
        <v>7583</v>
      </c>
    </row>
    <row r="314" spans="1:10" ht="13.8" x14ac:dyDescent="0.3">
      <c r="A314" s="7">
        <v>53550</v>
      </c>
      <c r="B314" s="13" t="s">
        <v>426</v>
      </c>
      <c r="C314" s="12">
        <v>12</v>
      </c>
      <c r="D314" s="12">
        <v>38</v>
      </c>
      <c r="E314" s="12">
        <v>11</v>
      </c>
      <c r="F314" s="12">
        <v>75</v>
      </c>
      <c r="G314" s="12">
        <v>1633</v>
      </c>
      <c r="H314" s="12">
        <v>60530</v>
      </c>
      <c r="I314" s="12">
        <v>1633</v>
      </c>
      <c r="J314" s="12">
        <v>1858</v>
      </c>
    </row>
    <row r="315" spans="1:10" ht="13.8" x14ac:dyDescent="0.3">
      <c r="A315" s="7">
        <v>59600</v>
      </c>
      <c r="B315" s="13" t="s">
        <v>460</v>
      </c>
      <c r="C315" s="12">
        <v>32</v>
      </c>
      <c r="D315" s="12">
        <v>268</v>
      </c>
      <c r="E315" s="12">
        <v>31</v>
      </c>
      <c r="F315" s="12">
        <v>210</v>
      </c>
      <c r="G315" s="12">
        <v>6121</v>
      </c>
      <c r="H315" s="12">
        <v>244584</v>
      </c>
      <c r="I315" s="12">
        <v>6121</v>
      </c>
      <c r="J315" s="12">
        <v>7509</v>
      </c>
    </row>
    <row r="316" spans="1:10" ht="13.8" x14ac:dyDescent="0.3">
      <c r="A316" s="7">
        <v>67460</v>
      </c>
      <c r="B316" s="13" t="s">
        <v>513</v>
      </c>
      <c r="C316" s="12">
        <v>103</v>
      </c>
      <c r="D316" s="12">
        <v>664</v>
      </c>
      <c r="E316" s="12">
        <v>59</v>
      </c>
      <c r="F316" s="12">
        <v>294</v>
      </c>
      <c r="G316" s="12">
        <v>10122</v>
      </c>
      <c r="H316" s="12">
        <v>554281</v>
      </c>
      <c r="I316" s="12">
        <v>10122</v>
      </c>
      <c r="J316" s="12">
        <v>17016</v>
      </c>
    </row>
    <row r="317" spans="1:10" ht="13.8" x14ac:dyDescent="0.3">
      <c r="A317" s="7">
        <v>2687</v>
      </c>
      <c r="B317" s="13" t="s">
        <v>54</v>
      </c>
      <c r="C317" s="12">
        <v>34</v>
      </c>
      <c r="D317" s="12">
        <v>321</v>
      </c>
      <c r="E317" s="12">
        <v>33</v>
      </c>
      <c r="F317" s="12">
        <v>88</v>
      </c>
      <c r="G317" s="12">
        <v>6354</v>
      </c>
      <c r="H317" s="12">
        <v>231371</v>
      </c>
      <c r="I317" s="12">
        <v>6354</v>
      </c>
      <c r="J317" s="12">
        <v>7103</v>
      </c>
    </row>
    <row r="318" spans="1:10" ht="13.8" x14ac:dyDescent="0.3">
      <c r="A318" s="7">
        <v>40600</v>
      </c>
      <c r="B318" s="13" t="s">
        <v>345</v>
      </c>
      <c r="C318" s="12">
        <v>14</v>
      </c>
      <c r="D318" s="12">
        <v>374</v>
      </c>
      <c r="E318" s="12">
        <v>21</v>
      </c>
      <c r="F318" s="12">
        <v>38</v>
      </c>
      <c r="G318" s="12">
        <v>3987</v>
      </c>
      <c r="H318" s="12">
        <v>162744</v>
      </c>
      <c r="I318" s="12">
        <v>3987</v>
      </c>
      <c r="J318" s="12">
        <v>4996</v>
      </c>
    </row>
    <row r="319" spans="1:10" ht="13.8" x14ac:dyDescent="0.3">
      <c r="A319" s="7">
        <v>25850</v>
      </c>
      <c r="B319" s="13" t="s">
        <v>252</v>
      </c>
      <c r="C319" s="12" t="s">
        <v>532</v>
      </c>
      <c r="D319" s="12" t="s">
        <v>532</v>
      </c>
      <c r="E319" s="12" t="s">
        <v>532</v>
      </c>
      <c r="F319" s="12" t="s">
        <v>532</v>
      </c>
      <c r="G319" s="12">
        <v>4237</v>
      </c>
      <c r="H319" s="12">
        <v>154661</v>
      </c>
      <c r="I319" s="12">
        <v>4237</v>
      </c>
      <c r="J319" s="12">
        <v>4748</v>
      </c>
    </row>
    <row r="320" spans="1:10" ht="13.8" x14ac:dyDescent="0.3">
      <c r="A320" s="7">
        <v>39460</v>
      </c>
      <c r="B320" s="13" t="s">
        <v>334</v>
      </c>
      <c r="C320" s="12">
        <v>87</v>
      </c>
      <c r="D320" s="12">
        <v>1031</v>
      </c>
      <c r="E320" s="12">
        <v>30</v>
      </c>
      <c r="F320" s="12">
        <v>117</v>
      </c>
      <c r="G320" s="12">
        <v>7020</v>
      </c>
      <c r="H320" s="12">
        <v>450753</v>
      </c>
      <c r="I320" s="12">
        <v>7020</v>
      </c>
      <c r="J320" s="12">
        <v>13838</v>
      </c>
    </row>
    <row r="321" spans="1:10" ht="13.8" x14ac:dyDescent="0.3">
      <c r="A321" s="7">
        <v>65650</v>
      </c>
      <c r="B321" s="13" t="s">
        <v>501</v>
      </c>
      <c r="C321" s="12">
        <v>109</v>
      </c>
      <c r="D321" s="12">
        <v>1298</v>
      </c>
      <c r="E321" s="12">
        <v>135</v>
      </c>
      <c r="F321" s="12">
        <v>328</v>
      </c>
      <c r="G321" s="12">
        <v>17056</v>
      </c>
      <c r="H321" s="12">
        <v>908554</v>
      </c>
      <c r="I321" s="12">
        <v>17056</v>
      </c>
      <c r="J321" s="12">
        <v>27893</v>
      </c>
    </row>
    <row r="322" spans="1:10" ht="13.8" x14ac:dyDescent="0.3">
      <c r="A322" s="7">
        <v>15650</v>
      </c>
      <c r="B322" s="13" t="s">
        <v>173</v>
      </c>
      <c r="C322" s="12">
        <v>69</v>
      </c>
      <c r="D322" s="12">
        <v>40987</v>
      </c>
      <c r="E322" s="12">
        <v>27</v>
      </c>
      <c r="F322" s="12">
        <v>45</v>
      </c>
      <c r="G322" s="12">
        <v>7719</v>
      </c>
      <c r="H322" s="12">
        <v>538676</v>
      </c>
      <c r="I322" s="12">
        <v>7719</v>
      </c>
      <c r="J322" s="12">
        <v>16537</v>
      </c>
    </row>
    <row r="323" spans="1:10" ht="13.8" x14ac:dyDescent="0.3">
      <c r="A323" s="7">
        <v>61620</v>
      </c>
      <c r="B323" s="13" t="s">
        <v>467</v>
      </c>
      <c r="C323" s="12">
        <v>52</v>
      </c>
      <c r="D323" s="12">
        <v>962</v>
      </c>
      <c r="E323" s="12">
        <v>32</v>
      </c>
      <c r="F323" s="12">
        <v>121</v>
      </c>
      <c r="G323" s="12">
        <v>6349</v>
      </c>
      <c r="H323" s="12">
        <v>220313</v>
      </c>
      <c r="I323" s="12">
        <v>6349</v>
      </c>
      <c r="J323" s="12">
        <v>6764</v>
      </c>
    </row>
    <row r="324" spans="1:10" ht="13.8" x14ac:dyDescent="0.3">
      <c r="A324" s="7">
        <v>35660</v>
      </c>
      <c r="B324" s="13" t="s">
        <v>296</v>
      </c>
      <c r="C324" s="12">
        <v>14</v>
      </c>
      <c r="D324" s="12">
        <v>218</v>
      </c>
      <c r="E324" s="12">
        <v>36</v>
      </c>
      <c r="F324" s="12">
        <v>137</v>
      </c>
      <c r="G324" s="12">
        <v>3955</v>
      </c>
      <c r="H324" s="12">
        <v>163958</v>
      </c>
      <c r="I324" s="12">
        <v>3955</v>
      </c>
      <c r="J324" s="12">
        <v>5034</v>
      </c>
    </row>
    <row r="325" spans="1:10" ht="13.8" x14ac:dyDescent="0.3">
      <c r="A325" s="7">
        <v>6650</v>
      </c>
      <c r="B325" s="13" t="s">
        <v>106</v>
      </c>
      <c r="C325" s="12">
        <v>79</v>
      </c>
      <c r="D325" s="12">
        <v>1064</v>
      </c>
      <c r="E325" s="12">
        <v>24</v>
      </c>
      <c r="F325" s="12">
        <v>66</v>
      </c>
      <c r="G325" s="12">
        <v>6084</v>
      </c>
      <c r="H325" s="12">
        <v>392269</v>
      </c>
      <c r="I325" s="12">
        <v>6084</v>
      </c>
      <c r="J325" s="12">
        <v>12043</v>
      </c>
    </row>
    <row r="326" spans="1:10" ht="13.8" x14ac:dyDescent="0.3">
      <c r="A326" s="7">
        <v>53750</v>
      </c>
      <c r="B326" s="13" t="s">
        <v>427</v>
      </c>
      <c r="C326" s="12" t="s">
        <v>532</v>
      </c>
      <c r="D326" s="12" t="s">
        <v>532</v>
      </c>
      <c r="E326" s="12" t="s">
        <v>532</v>
      </c>
      <c r="F326" s="12" t="s">
        <v>532</v>
      </c>
      <c r="G326" s="12">
        <v>1332</v>
      </c>
      <c r="H326" s="12">
        <v>65199</v>
      </c>
      <c r="I326" s="12">
        <v>1332</v>
      </c>
      <c r="J326" s="12">
        <v>2002</v>
      </c>
    </row>
    <row r="327" spans="1:10" ht="13.8" x14ac:dyDescent="0.3">
      <c r="A327" s="7">
        <v>42600</v>
      </c>
      <c r="B327" s="13" t="s">
        <v>360</v>
      </c>
      <c r="C327" s="12" t="s">
        <v>532</v>
      </c>
      <c r="D327" s="12" t="s">
        <v>532</v>
      </c>
      <c r="E327" s="12" t="s">
        <v>532</v>
      </c>
      <c r="F327" s="12" t="s">
        <v>532</v>
      </c>
      <c r="G327" s="12">
        <v>1826</v>
      </c>
      <c r="H327" s="12">
        <v>67729</v>
      </c>
      <c r="I327" s="12">
        <v>1826</v>
      </c>
      <c r="J327" s="12">
        <v>2079</v>
      </c>
    </row>
    <row r="328" spans="1:10" ht="13.8" x14ac:dyDescent="0.3">
      <c r="A328" s="7">
        <v>15660</v>
      </c>
      <c r="B328" s="13" t="s">
        <v>174</v>
      </c>
      <c r="C328" s="12">
        <v>272</v>
      </c>
      <c r="D328" s="12">
        <v>33256</v>
      </c>
      <c r="E328" s="12">
        <v>37</v>
      </c>
      <c r="F328" s="12">
        <v>159</v>
      </c>
      <c r="G328" s="12">
        <v>15000</v>
      </c>
      <c r="H328" s="12">
        <v>1372609</v>
      </c>
      <c r="I328" s="12">
        <v>15000</v>
      </c>
      <c r="J328" s="12">
        <v>42139</v>
      </c>
    </row>
    <row r="329" spans="1:10" ht="13.8" x14ac:dyDescent="0.3">
      <c r="A329" s="7">
        <v>15670</v>
      </c>
      <c r="B329" s="13" t="s">
        <v>175</v>
      </c>
      <c r="C329" s="12">
        <v>93</v>
      </c>
      <c r="D329" s="12">
        <v>2371</v>
      </c>
      <c r="E329" s="12">
        <v>46</v>
      </c>
      <c r="F329" s="12">
        <v>193</v>
      </c>
      <c r="G329" s="12">
        <v>9805</v>
      </c>
      <c r="H329" s="12">
        <v>557781</v>
      </c>
      <c r="I329" s="12">
        <v>9805</v>
      </c>
      <c r="J329" s="12">
        <v>17124</v>
      </c>
    </row>
    <row r="330" spans="1:10" ht="13.8" x14ac:dyDescent="0.3">
      <c r="A330" s="7">
        <v>9800</v>
      </c>
      <c r="B330" s="13" t="s">
        <v>136</v>
      </c>
      <c r="C330" s="12">
        <v>126</v>
      </c>
      <c r="D330" s="12">
        <v>9490</v>
      </c>
      <c r="E330" s="12">
        <v>29</v>
      </c>
      <c r="F330" s="12">
        <v>77</v>
      </c>
      <c r="G330" s="12">
        <v>7213</v>
      </c>
      <c r="H330" s="12">
        <v>555236</v>
      </c>
      <c r="I330" s="12">
        <v>7213</v>
      </c>
      <c r="J330" s="12">
        <v>17046</v>
      </c>
    </row>
    <row r="331" spans="1:10" ht="13.8" x14ac:dyDescent="0.3">
      <c r="A331" s="7">
        <v>13650</v>
      </c>
      <c r="B331" s="13" t="s">
        <v>162</v>
      </c>
      <c r="C331" s="12">
        <v>42</v>
      </c>
      <c r="D331" s="12">
        <v>701</v>
      </c>
      <c r="E331" s="12">
        <v>46</v>
      </c>
      <c r="F331" s="12">
        <v>178</v>
      </c>
      <c r="G331" s="12">
        <v>6268</v>
      </c>
      <c r="H331" s="12">
        <v>263464</v>
      </c>
      <c r="I331" s="12">
        <v>6268</v>
      </c>
      <c r="J331" s="12">
        <v>8088</v>
      </c>
    </row>
    <row r="332" spans="1:10" ht="13.8" x14ac:dyDescent="0.3">
      <c r="A332" s="7">
        <v>38530</v>
      </c>
      <c r="B332" s="13" t="s">
        <v>329</v>
      </c>
      <c r="C332" s="12">
        <v>122</v>
      </c>
      <c r="D332" s="12">
        <v>1280</v>
      </c>
      <c r="E332" s="12">
        <v>48</v>
      </c>
      <c r="F332" s="12">
        <v>111</v>
      </c>
      <c r="G332" s="12">
        <v>11300</v>
      </c>
      <c r="H332" s="12">
        <v>584522</v>
      </c>
      <c r="I332" s="12">
        <v>11300</v>
      </c>
      <c r="J332" s="12">
        <v>17945</v>
      </c>
    </row>
    <row r="333" spans="1:10" ht="13.8" x14ac:dyDescent="0.3">
      <c r="A333" s="7">
        <v>13660</v>
      </c>
      <c r="B333" s="13" t="s">
        <v>163</v>
      </c>
      <c r="C333" s="12">
        <v>11</v>
      </c>
      <c r="D333" s="12">
        <v>138</v>
      </c>
      <c r="E333" s="12">
        <v>29</v>
      </c>
      <c r="F333" s="12">
        <v>133</v>
      </c>
      <c r="G333" s="12">
        <v>5446</v>
      </c>
      <c r="H333" s="12">
        <v>172018</v>
      </c>
      <c r="I333" s="12">
        <v>5446</v>
      </c>
      <c r="J333" s="12">
        <v>5281</v>
      </c>
    </row>
    <row r="334" spans="1:10" ht="13.8" x14ac:dyDescent="0.3">
      <c r="A334" s="7">
        <v>39510</v>
      </c>
      <c r="B334" s="13" t="s">
        <v>335</v>
      </c>
      <c r="C334" s="12">
        <v>371</v>
      </c>
      <c r="D334" s="12">
        <v>12100</v>
      </c>
      <c r="E334" s="12">
        <v>151</v>
      </c>
      <c r="F334" s="12">
        <v>606</v>
      </c>
      <c r="G334" s="12">
        <v>27957</v>
      </c>
      <c r="H334" s="12">
        <v>2011528</v>
      </c>
      <c r="I334" s="12">
        <v>27957</v>
      </c>
      <c r="J334" s="12">
        <v>61754</v>
      </c>
    </row>
    <row r="335" spans="1:10" ht="13.8" x14ac:dyDescent="0.3">
      <c r="A335" s="7">
        <v>48560</v>
      </c>
      <c r="B335" s="13" t="s">
        <v>408</v>
      </c>
      <c r="C335" s="12">
        <v>35</v>
      </c>
      <c r="D335" s="12">
        <v>362</v>
      </c>
      <c r="E335" s="12">
        <v>27</v>
      </c>
      <c r="F335" s="12">
        <v>244</v>
      </c>
      <c r="G335" s="12">
        <v>6206</v>
      </c>
      <c r="H335" s="12">
        <v>273773</v>
      </c>
      <c r="I335" s="12">
        <v>6206</v>
      </c>
      <c r="J335" s="12">
        <v>8405</v>
      </c>
    </row>
    <row r="336" spans="1:10" ht="13.8" x14ac:dyDescent="0.3">
      <c r="A336" s="7">
        <v>11600</v>
      </c>
      <c r="B336" s="13" t="s">
        <v>155</v>
      </c>
      <c r="C336" s="12">
        <v>26</v>
      </c>
      <c r="D336" s="12">
        <v>493</v>
      </c>
      <c r="E336" s="12">
        <v>25</v>
      </c>
      <c r="F336" s="12">
        <v>120</v>
      </c>
      <c r="G336" s="12">
        <v>5893</v>
      </c>
      <c r="H336" s="12">
        <v>237869</v>
      </c>
      <c r="I336" s="12">
        <v>5893</v>
      </c>
      <c r="J336" s="12">
        <v>7303</v>
      </c>
    </row>
    <row r="337" spans="1:10" ht="13.8" x14ac:dyDescent="0.3">
      <c r="A337" s="7">
        <v>23690</v>
      </c>
      <c r="B337" s="13" t="s">
        <v>230</v>
      </c>
      <c r="C337" s="12">
        <v>52</v>
      </c>
      <c r="D337" s="12">
        <v>576</v>
      </c>
      <c r="E337" s="12">
        <v>92</v>
      </c>
      <c r="F337" s="12">
        <v>469</v>
      </c>
      <c r="G337" s="12">
        <v>12195</v>
      </c>
      <c r="H337" s="12">
        <v>663263</v>
      </c>
      <c r="I337" s="12">
        <v>12195</v>
      </c>
      <c r="J337" s="12">
        <v>20362</v>
      </c>
    </row>
    <row r="338" spans="1:10" ht="13.8" x14ac:dyDescent="0.3">
      <c r="A338" s="7">
        <v>2735</v>
      </c>
      <c r="B338" s="13" t="s">
        <v>56</v>
      </c>
      <c r="C338" s="12">
        <v>86</v>
      </c>
      <c r="D338" s="12">
        <v>1447</v>
      </c>
      <c r="E338" s="12">
        <v>132</v>
      </c>
      <c r="F338" s="12">
        <v>409</v>
      </c>
      <c r="G338" s="12">
        <v>18402</v>
      </c>
      <c r="H338" s="12">
        <v>713770</v>
      </c>
      <c r="I338" s="12">
        <v>18402</v>
      </c>
      <c r="J338" s="12">
        <v>21913</v>
      </c>
    </row>
    <row r="339" spans="1:10" ht="13.8" x14ac:dyDescent="0.3">
      <c r="A339" s="7">
        <v>36520</v>
      </c>
      <c r="B339" s="13" t="s">
        <v>312</v>
      </c>
      <c r="C339" s="12">
        <v>220</v>
      </c>
      <c r="D339" s="12">
        <v>3742</v>
      </c>
      <c r="E339" s="12">
        <v>66</v>
      </c>
      <c r="F339" s="12">
        <v>171</v>
      </c>
      <c r="G339" s="12">
        <v>18228</v>
      </c>
      <c r="H339" s="12">
        <v>916115</v>
      </c>
      <c r="I339" s="12">
        <v>18228</v>
      </c>
      <c r="J339" s="12">
        <v>28125</v>
      </c>
    </row>
    <row r="340" spans="1:10" ht="13.8" x14ac:dyDescent="0.3">
      <c r="A340" s="7">
        <v>20470</v>
      </c>
      <c r="B340" s="13" t="s">
        <v>204</v>
      </c>
      <c r="C340" s="12">
        <v>68</v>
      </c>
      <c r="D340" s="12">
        <v>835</v>
      </c>
      <c r="E340" s="12">
        <v>71</v>
      </c>
      <c r="F340" s="12">
        <v>276</v>
      </c>
      <c r="G340" s="12">
        <v>9897</v>
      </c>
      <c r="H340" s="12">
        <v>397700</v>
      </c>
      <c r="I340" s="12">
        <v>9897</v>
      </c>
      <c r="J340" s="12">
        <v>12209</v>
      </c>
    </row>
    <row r="341" spans="1:10" ht="13.8" x14ac:dyDescent="0.3">
      <c r="A341" s="7">
        <v>9810</v>
      </c>
      <c r="B341" s="13" t="s">
        <v>137</v>
      </c>
      <c r="C341" s="12">
        <v>294</v>
      </c>
      <c r="D341" s="12">
        <v>4713</v>
      </c>
      <c r="E341" s="12">
        <v>71</v>
      </c>
      <c r="F341" s="12">
        <v>244</v>
      </c>
      <c r="G341" s="12">
        <v>22234</v>
      </c>
      <c r="H341" s="12">
        <v>1404230</v>
      </c>
      <c r="I341" s="12">
        <v>22234</v>
      </c>
      <c r="J341" s="12">
        <v>43110</v>
      </c>
    </row>
    <row r="342" spans="1:10" ht="13.8" x14ac:dyDescent="0.3">
      <c r="A342" s="7">
        <v>32630</v>
      </c>
      <c r="B342" s="13" t="s">
        <v>283</v>
      </c>
      <c r="C342" s="12" t="s">
        <v>532</v>
      </c>
      <c r="D342" s="12" t="s">
        <v>532</v>
      </c>
      <c r="E342" s="12" t="s">
        <v>532</v>
      </c>
      <c r="F342" s="12" t="s">
        <v>532</v>
      </c>
      <c r="G342" s="12">
        <v>2703</v>
      </c>
      <c r="H342" s="12">
        <v>107817</v>
      </c>
      <c r="I342" s="12">
        <v>2703</v>
      </c>
      <c r="J342" s="12">
        <v>3310</v>
      </c>
    </row>
    <row r="343" spans="1:10" ht="13.8" x14ac:dyDescent="0.3">
      <c r="A343" s="7">
        <v>14700</v>
      </c>
      <c r="B343" s="13" t="s">
        <v>166</v>
      </c>
      <c r="C343" s="12">
        <v>41</v>
      </c>
      <c r="D343" s="12">
        <v>576</v>
      </c>
      <c r="E343" s="12">
        <v>13</v>
      </c>
      <c r="F343" s="12">
        <v>26</v>
      </c>
      <c r="G343" s="12">
        <v>5468</v>
      </c>
      <c r="H343" s="12">
        <v>224847</v>
      </c>
      <c r="I343" s="12">
        <v>5468</v>
      </c>
      <c r="J343" s="12">
        <v>6903</v>
      </c>
    </row>
    <row r="344" spans="1:10" ht="13.8" x14ac:dyDescent="0.3">
      <c r="A344" s="7">
        <v>9820</v>
      </c>
      <c r="B344" s="13" t="s">
        <v>138</v>
      </c>
      <c r="C344" s="12">
        <v>354</v>
      </c>
      <c r="D344" s="12">
        <v>5517</v>
      </c>
      <c r="E344" s="12">
        <v>129</v>
      </c>
      <c r="F344" s="12">
        <v>634</v>
      </c>
      <c r="G344" s="12">
        <v>31590</v>
      </c>
      <c r="H344" s="12">
        <v>2712808</v>
      </c>
      <c r="I344" s="12">
        <v>31590</v>
      </c>
      <c r="J344" s="12">
        <v>83283</v>
      </c>
    </row>
    <row r="345" spans="1:10" ht="13.8" x14ac:dyDescent="0.3">
      <c r="A345" s="7">
        <v>65710</v>
      </c>
      <c r="B345" s="13" t="s">
        <v>502</v>
      </c>
      <c r="C345" s="12">
        <v>81</v>
      </c>
      <c r="D345" s="12">
        <v>1065</v>
      </c>
      <c r="E345" s="12">
        <v>72</v>
      </c>
      <c r="F345" s="12">
        <v>209</v>
      </c>
      <c r="G345" s="12">
        <v>12602</v>
      </c>
      <c r="H345" s="12">
        <v>742060</v>
      </c>
      <c r="I345" s="12">
        <v>12602</v>
      </c>
      <c r="J345" s="12">
        <v>22781</v>
      </c>
    </row>
    <row r="346" spans="1:10" ht="13.8" x14ac:dyDescent="0.3">
      <c r="A346" s="7">
        <v>36530</v>
      </c>
      <c r="B346" s="13" t="s">
        <v>313</v>
      </c>
      <c r="C346" s="12">
        <v>70</v>
      </c>
      <c r="D346" s="12">
        <v>511</v>
      </c>
      <c r="E346" s="12">
        <v>29</v>
      </c>
      <c r="F346" s="12">
        <v>81</v>
      </c>
      <c r="G346" s="12">
        <v>8923</v>
      </c>
      <c r="H346" s="12">
        <v>400071</v>
      </c>
      <c r="I346" s="12">
        <v>8923</v>
      </c>
      <c r="J346" s="12">
        <v>12282</v>
      </c>
    </row>
    <row r="347" spans="1:10" ht="13.8" x14ac:dyDescent="0.3">
      <c r="A347" s="7">
        <v>46610</v>
      </c>
      <c r="B347" s="13" t="s">
        <v>391</v>
      </c>
      <c r="C347" s="12">
        <v>165</v>
      </c>
      <c r="D347" s="12">
        <v>2210</v>
      </c>
      <c r="E347" s="12">
        <v>54</v>
      </c>
      <c r="F347" s="12">
        <v>260</v>
      </c>
      <c r="G347" s="12">
        <v>14687</v>
      </c>
      <c r="H347" s="12">
        <v>1189282</v>
      </c>
      <c r="I347" s="12">
        <v>14687</v>
      </c>
      <c r="J347" s="12">
        <v>36511</v>
      </c>
    </row>
    <row r="348" spans="1:10" ht="13.8" x14ac:dyDescent="0.3">
      <c r="A348" s="7">
        <v>63650</v>
      </c>
      <c r="B348" s="13" t="s">
        <v>481</v>
      </c>
      <c r="C348" s="12">
        <v>191</v>
      </c>
      <c r="D348" s="12">
        <v>6902</v>
      </c>
      <c r="E348" s="12">
        <v>72</v>
      </c>
      <c r="F348" s="12">
        <v>379</v>
      </c>
      <c r="G348" s="12">
        <v>10014</v>
      </c>
      <c r="H348" s="12">
        <v>1194609</v>
      </c>
      <c r="I348" s="12">
        <v>10014</v>
      </c>
      <c r="J348" s="12">
        <v>36674</v>
      </c>
    </row>
    <row r="349" spans="1:10" ht="13.8" x14ac:dyDescent="0.3">
      <c r="A349" s="7">
        <v>51500</v>
      </c>
      <c r="B349" s="13" t="s">
        <v>421</v>
      </c>
      <c r="C349" s="12">
        <v>2828</v>
      </c>
      <c r="D349" s="12">
        <v>121326</v>
      </c>
      <c r="E349" s="12">
        <v>2683</v>
      </c>
      <c r="F349" s="12">
        <v>10681</v>
      </c>
      <c r="G349" s="12">
        <v>511117</v>
      </c>
      <c r="H349" s="12">
        <v>21551965</v>
      </c>
      <c r="I349" s="12">
        <v>511117</v>
      </c>
      <c r="J349" s="12">
        <v>661645</v>
      </c>
    </row>
    <row r="350" spans="1:10" ht="13.8" x14ac:dyDescent="0.3">
      <c r="A350" s="7">
        <v>17700</v>
      </c>
      <c r="B350" s="13" t="s">
        <v>193</v>
      </c>
      <c r="C350" s="12">
        <v>27</v>
      </c>
      <c r="D350" s="12">
        <v>400</v>
      </c>
      <c r="E350" s="12">
        <v>27</v>
      </c>
      <c r="F350" s="12">
        <v>62</v>
      </c>
      <c r="G350" s="12">
        <v>5916</v>
      </c>
      <c r="H350" s="12">
        <v>219460</v>
      </c>
      <c r="I350" s="12">
        <v>5916</v>
      </c>
      <c r="J350" s="12">
        <v>6737</v>
      </c>
    </row>
    <row r="351" spans="1:10" ht="13.8" x14ac:dyDescent="0.3">
      <c r="A351" s="7">
        <v>15720</v>
      </c>
      <c r="B351" s="13" t="s">
        <v>176</v>
      </c>
      <c r="C351" s="12">
        <v>211</v>
      </c>
      <c r="D351" s="12">
        <v>10015</v>
      </c>
      <c r="E351" s="12">
        <v>50</v>
      </c>
      <c r="F351" s="12">
        <v>221</v>
      </c>
      <c r="G351" s="12">
        <v>14758</v>
      </c>
      <c r="H351" s="12">
        <v>1195213</v>
      </c>
      <c r="I351" s="12">
        <v>14758</v>
      </c>
      <c r="J351" s="12">
        <v>36693</v>
      </c>
    </row>
    <row r="352" spans="1:10" ht="13.8" x14ac:dyDescent="0.3">
      <c r="A352" s="7">
        <v>54600</v>
      </c>
      <c r="B352" s="13" t="s">
        <v>432</v>
      </c>
      <c r="C352" s="12">
        <v>20</v>
      </c>
      <c r="D352" s="12">
        <v>191</v>
      </c>
      <c r="E352" s="12">
        <v>29</v>
      </c>
      <c r="F352" s="12">
        <v>107</v>
      </c>
      <c r="G352" s="12">
        <v>5325</v>
      </c>
      <c r="H352" s="12">
        <v>208591</v>
      </c>
      <c r="I352" s="12">
        <v>5325</v>
      </c>
      <c r="J352" s="12">
        <v>6404</v>
      </c>
    </row>
    <row r="353" spans="1:10" ht="13.8" x14ac:dyDescent="0.3">
      <c r="A353" s="7">
        <v>2100</v>
      </c>
      <c r="B353" s="13" t="s">
        <v>32</v>
      </c>
      <c r="C353" s="12">
        <v>157</v>
      </c>
      <c r="D353" s="12">
        <v>9131</v>
      </c>
      <c r="E353" s="12">
        <v>41</v>
      </c>
      <c r="F353" s="12">
        <v>128</v>
      </c>
      <c r="G353" s="12">
        <v>10171</v>
      </c>
      <c r="H353" s="12">
        <v>1167163</v>
      </c>
      <c r="I353" s="12">
        <v>10171</v>
      </c>
      <c r="J353" s="12">
        <v>35832</v>
      </c>
    </row>
    <row r="354" spans="1:10" ht="13.8" x14ac:dyDescent="0.3">
      <c r="A354" s="7">
        <v>2745</v>
      </c>
      <c r="B354" s="13" t="s">
        <v>57</v>
      </c>
      <c r="C354" s="12">
        <v>1379</v>
      </c>
      <c r="D354" s="12">
        <v>59848</v>
      </c>
      <c r="E354" s="12">
        <v>659</v>
      </c>
      <c r="F354" s="12">
        <v>2573</v>
      </c>
      <c r="G354" s="12">
        <v>119361</v>
      </c>
      <c r="H354" s="12">
        <v>6012808</v>
      </c>
      <c r="I354" s="12">
        <v>119361</v>
      </c>
      <c r="J354" s="12">
        <v>184593</v>
      </c>
    </row>
    <row r="355" spans="1:10" ht="13.8" x14ac:dyDescent="0.3">
      <c r="A355" s="7">
        <v>40660</v>
      </c>
      <c r="B355" s="13" t="s">
        <v>346</v>
      </c>
      <c r="C355" s="12">
        <v>54</v>
      </c>
      <c r="D355" s="12">
        <v>1109</v>
      </c>
      <c r="E355" s="12">
        <v>119</v>
      </c>
      <c r="F355" s="12">
        <v>423</v>
      </c>
      <c r="G355" s="12">
        <v>12939</v>
      </c>
      <c r="H355" s="12">
        <v>522653</v>
      </c>
      <c r="I355" s="12">
        <v>12939</v>
      </c>
      <c r="J355" s="12">
        <v>16045</v>
      </c>
    </row>
    <row r="356" spans="1:10" ht="13.8" x14ac:dyDescent="0.3">
      <c r="A356" s="7">
        <v>45520</v>
      </c>
      <c r="B356" s="13" t="s">
        <v>377</v>
      </c>
      <c r="C356" s="12">
        <v>62</v>
      </c>
      <c r="D356" s="12">
        <v>476</v>
      </c>
      <c r="E356" s="12">
        <v>66</v>
      </c>
      <c r="F356" s="12">
        <v>476</v>
      </c>
      <c r="G356" s="12">
        <v>13922</v>
      </c>
      <c r="H356" s="12">
        <v>611415</v>
      </c>
      <c r="I356" s="12">
        <v>13922</v>
      </c>
      <c r="J356" s="12">
        <v>18770</v>
      </c>
    </row>
    <row r="357" spans="1:10" ht="13.8" x14ac:dyDescent="0.3">
      <c r="A357" s="7">
        <v>2750</v>
      </c>
      <c r="B357" s="13" t="s">
        <v>58</v>
      </c>
      <c r="C357" s="12">
        <v>149</v>
      </c>
      <c r="D357" s="12">
        <v>3437</v>
      </c>
      <c r="E357" s="12">
        <v>85</v>
      </c>
      <c r="F357" s="12">
        <v>236</v>
      </c>
      <c r="G357" s="12">
        <v>12688</v>
      </c>
      <c r="H357" s="12">
        <v>687465</v>
      </c>
      <c r="I357" s="12">
        <v>12688</v>
      </c>
      <c r="J357" s="12">
        <v>21105</v>
      </c>
    </row>
    <row r="358" spans="1:10" ht="13.8" x14ac:dyDescent="0.3">
      <c r="A358" s="7">
        <v>45540</v>
      </c>
      <c r="B358" s="13" t="s">
        <v>378</v>
      </c>
      <c r="C358" s="12">
        <v>145</v>
      </c>
      <c r="D358" s="12">
        <v>2805</v>
      </c>
      <c r="E358" s="12">
        <v>167</v>
      </c>
      <c r="F358" s="12">
        <v>1031</v>
      </c>
      <c r="G358" s="12">
        <v>24029</v>
      </c>
      <c r="H358" s="12">
        <v>1025682</v>
      </c>
      <c r="I358" s="12">
        <v>24029</v>
      </c>
      <c r="J358" s="12">
        <v>31488</v>
      </c>
    </row>
    <row r="359" spans="1:10" ht="13.8" x14ac:dyDescent="0.3">
      <c r="A359" s="7">
        <v>42630</v>
      </c>
      <c r="B359" s="13" t="s">
        <v>361</v>
      </c>
      <c r="C359" s="12">
        <v>16</v>
      </c>
      <c r="D359" s="12">
        <v>117</v>
      </c>
      <c r="E359" s="12">
        <v>16</v>
      </c>
      <c r="F359" s="12">
        <v>37</v>
      </c>
      <c r="G359" s="12">
        <v>2450</v>
      </c>
      <c r="H359" s="12">
        <v>91291</v>
      </c>
      <c r="I359" s="12">
        <v>2450</v>
      </c>
      <c r="J359" s="12">
        <v>2803</v>
      </c>
    </row>
    <row r="360" spans="1:10" ht="13.8" x14ac:dyDescent="0.3">
      <c r="A360" s="7">
        <v>11630</v>
      </c>
      <c r="B360" s="13" t="s">
        <v>156</v>
      </c>
      <c r="C360" s="12" t="s">
        <v>532</v>
      </c>
      <c r="D360" s="12" t="s">
        <v>532</v>
      </c>
      <c r="E360" s="12" t="s">
        <v>532</v>
      </c>
      <c r="F360" s="12" t="s">
        <v>532</v>
      </c>
      <c r="G360" s="12">
        <v>2864</v>
      </c>
      <c r="H360" s="12">
        <v>102772</v>
      </c>
      <c r="I360" s="12">
        <v>2864</v>
      </c>
      <c r="J360" s="12">
        <v>3155</v>
      </c>
    </row>
    <row r="361" spans="1:10" ht="13.8" x14ac:dyDescent="0.3">
      <c r="A361" s="7">
        <v>46630</v>
      </c>
      <c r="B361" s="13" t="s">
        <v>392</v>
      </c>
      <c r="C361" s="12">
        <v>71</v>
      </c>
      <c r="D361" s="12">
        <v>1067</v>
      </c>
      <c r="E361" s="12">
        <v>39</v>
      </c>
      <c r="F361" s="12">
        <v>144</v>
      </c>
      <c r="G361" s="12">
        <v>9611</v>
      </c>
      <c r="H361" s="12">
        <v>532887</v>
      </c>
      <c r="I361" s="12">
        <v>9611</v>
      </c>
      <c r="J361" s="12">
        <v>16360</v>
      </c>
    </row>
    <row r="362" spans="1:10" ht="13.8" x14ac:dyDescent="0.3">
      <c r="A362" s="7">
        <v>46640</v>
      </c>
      <c r="B362" s="13" t="s">
        <v>393</v>
      </c>
      <c r="C362" s="12">
        <v>44</v>
      </c>
      <c r="D362" s="12">
        <v>536</v>
      </c>
      <c r="E362" s="12">
        <v>38</v>
      </c>
      <c r="F362" s="12">
        <v>77</v>
      </c>
      <c r="G362" s="12">
        <v>9644</v>
      </c>
      <c r="H362" s="12">
        <v>364056</v>
      </c>
      <c r="I362" s="12">
        <v>9644</v>
      </c>
      <c r="J362" s="12">
        <v>11177</v>
      </c>
    </row>
    <row r="363" spans="1:10" ht="13.8" x14ac:dyDescent="0.3">
      <c r="A363" s="7">
        <v>54610</v>
      </c>
      <c r="B363" s="13" t="s">
        <v>433</v>
      </c>
      <c r="C363" s="12">
        <v>69</v>
      </c>
      <c r="D363" s="12">
        <v>1299</v>
      </c>
      <c r="E363" s="12">
        <v>55</v>
      </c>
      <c r="F363" s="12">
        <v>219</v>
      </c>
      <c r="G363" s="12">
        <v>8613</v>
      </c>
      <c r="H363" s="12">
        <v>426704</v>
      </c>
      <c r="I363" s="12">
        <v>8613</v>
      </c>
      <c r="J363" s="12">
        <v>13100</v>
      </c>
    </row>
    <row r="364" spans="1:10" ht="13.8" x14ac:dyDescent="0.3">
      <c r="A364" s="7">
        <v>33800</v>
      </c>
      <c r="B364" s="13" t="s">
        <v>288</v>
      </c>
      <c r="C364" s="12">
        <v>63</v>
      </c>
      <c r="D364" s="12">
        <v>845</v>
      </c>
      <c r="E364" s="12">
        <v>42</v>
      </c>
      <c r="F364" s="12">
        <v>122</v>
      </c>
      <c r="G364" s="12">
        <v>9252</v>
      </c>
      <c r="H364" s="12">
        <v>362489</v>
      </c>
      <c r="I364" s="12">
        <v>9252</v>
      </c>
      <c r="J364" s="12">
        <v>11128</v>
      </c>
    </row>
    <row r="365" spans="1:10" ht="13.8" x14ac:dyDescent="0.3">
      <c r="A365" s="7">
        <v>32730</v>
      </c>
      <c r="B365" s="13" t="s">
        <v>284</v>
      </c>
      <c r="C365" s="12">
        <v>18</v>
      </c>
      <c r="D365" s="12">
        <v>95</v>
      </c>
      <c r="E365" s="12">
        <v>12</v>
      </c>
      <c r="F365" s="12">
        <v>22</v>
      </c>
      <c r="G365" s="12">
        <v>2946</v>
      </c>
      <c r="H365" s="12">
        <v>104980</v>
      </c>
      <c r="I365" s="12">
        <v>2946</v>
      </c>
      <c r="J365" s="12">
        <v>3223</v>
      </c>
    </row>
    <row r="366" spans="1:10" ht="13.8" x14ac:dyDescent="0.3">
      <c r="A366" s="7">
        <v>2775</v>
      </c>
      <c r="B366" s="13" t="s">
        <v>59</v>
      </c>
      <c r="C366" s="12">
        <v>304</v>
      </c>
      <c r="D366" s="12">
        <v>15624</v>
      </c>
      <c r="E366" s="12">
        <v>28</v>
      </c>
      <c r="F366" s="12">
        <v>78</v>
      </c>
      <c r="G366" s="12">
        <v>6381</v>
      </c>
      <c r="H366" s="12">
        <v>1024311</v>
      </c>
      <c r="I366" s="12">
        <v>6381</v>
      </c>
      <c r="J366" s="12">
        <v>31446</v>
      </c>
    </row>
    <row r="367" spans="1:10" ht="13.8" x14ac:dyDescent="0.3">
      <c r="A367" s="7">
        <v>9840</v>
      </c>
      <c r="B367" s="13" t="s">
        <v>139</v>
      </c>
      <c r="C367" s="12">
        <v>146</v>
      </c>
      <c r="D367" s="12">
        <v>4182</v>
      </c>
      <c r="E367" s="12">
        <v>71</v>
      </c>
      <c r="F367" s="12">
        <v>322</v>
      </c>
      <c r="G367" s="12">
        <v>16594</v>
      </c>
      <c r="H367" s="12">
        <v>909831</v>
      </c>
      <c r="I367" s="12">
        <v>16594</v>
      </c>
      <c r="J367" s="12">
        <v>27932</v>
      </c>
    </row>
    <row r="368" spans="1:10" ht="13.8" x14ac:dyDescent="0.3">
      <c r="A368" s="7">
        <v>23760</v>
      </c>
      <c r="B368" s="13" t="s">
        <v>231</v>
      </c>
      <c r="C368" s="12">
        <v>601</v>
      </c>
      <c r="D368" s="12">
        <v>44889</v>
      </c>
      <c r="E368" s="12">
        <v>26</v>
      </c>
      <c r="F368" s="12">
        <v>92</v>
      </c>
      <c r="G368" s="12">
        <v>10363</v>
      </c>
      <c r="H368" s="12">
        <v>1986333</v>
      </c>
      <c r="I368" s="12">
        <v>10363</v>
      </c>
      <c r="J368" s="12">
        <v>60980</v>
      </c>
    </row>
    <row r="369" spans="1:10" ht="13.8" x14ac:dyDescent="0.3">
      <c r="A369" s="7">
        <v>6700</v>
      </c>
      <c r="B369" s="13" t="s">
        <v>107</v>
      </c>
      <c r="C369" s="12">
        <v>88</v>
      </c>
      <c r="D369" s="12">
        <v>1170</v>
      </c>
      <c r="E369" s="12">
        <v>136</v>
      </c>
      <c r="F369" s="12">
        <v>448</v>
      </c>
      <c r="G369" s="12">
        <v>37523</v>
      </c>
      <c r="H369" s="12">
        <v>972689</v>
      </c>
      <c r="I369" s="12">
        <v>37523</v>
      </c>
      <c r="J369" s="12">
        <v>29862</v>
      </c>
    </row>
    <row r="370" spans="1:10" ht="13.8" x14ac:dyDescent="0.3">
      <c r="A370" s="7">
        <v>67550</v>
      </c>
      <c r="B370" s="13" t="s">
        <v>514</v>
      </c>
      <c r="C370" s="12">
        <v>134</v>
      </c>
      <c r="D370" s="12">
        <v>1035</v>
      </c>
      <c r="E370" s="12">
        <v>57</v>
      </c>
      <c r="F370" s="12">
        <v>122</v>
      </c>
      <c r="G370" s="12">
        <v>17011</v>
      </c>
      <c r="H370" s="12">
        <v>803583</v>
      </c>
      <c r="I370" s="12">
        <v>17011</v>
      </c>
      <c r="J370" s="12">
        <v>24670</v>
      </c>
    </row>
    <row r="371" spans="1:10" ht="13.8" x14ac:dyDescent="0.3">
      <c r="A371" s="7">
        <v>16800</v>
      </c>
      <c r="B371" s="13" t="s">
        <v>185</v>
      </c>
      <c r="C371" s="12">
        <v>26</v>
      </c>
      <c r="D371" s="12">
        <v>320</v>
      </c>
      <c r="E371" s="12">
        <v>12</v>
      </c>
      <c r="F371" s="12">
        <v>135</v>
      </c>
      <c r="G371" s="12">
        <v>3722</v>
      </c>
      <c r="H371" s="12">
        <v>140193</v>
      </c>
      <c r="I371" s="12">
        <v>3722</v>
      </c>
      <c r="J371" s="12">
        <v>4304</v>
      </c>
    </row>
    <row r="372" spans="1:10" ht="13.8" x14ac:dyDescent="0.3">
      <c r="A372" s="7">
        <v>43530</v>
      </c>
      <c r="B372" s="13" t="s">
        <v>371</v>
      </c>
      <c r="C372" s="12">
        <v>27</v>
      </c>
      <c r="D372" s="12">
        <v>215</v>
      </c>
      <c r="E372" s="12">
        <v>29</v>
      </c>
      <c r="F372" s="12">
        <v>153</v>
      </c>
      <c r="G372" s="12">
        <v>4135</v>
      </c>
      <c r="H372" s="12">
        <v>148526</v>
      </c>
      <c r="I372" s="12">
        <v>4135</v>
      </c>
      <c r="J372" s="12">
        <v>4560</v>
      </c>
    </row>
    <row r="373" spans="1:10" ht="13.8" x14ac:dyDescent="0.3">
      <c r="A373" s="7">
        <v>11650</v>
      </c>
      <c r="B373" s="13" t="s">
        <v>157</v>
      </c>
      <c r="C373" s="12">
        <v>75</v>
      </c>
      <c r="D373" s="12">
        <v>662</v>
      </c>
      <c r="E373" s="12">
        <v>32</v>
      </c>
      <c r="F373" s="12">
        <v>219</v>
      </c>
      <c r="G373" s="12">
        <v>6563</v>
      </c>
      <c r="H373" s="12">
        <v>322873</v>
      </c>
      <c r="I373" s="12">
        <v>6563</v>
      </c>
      <c r="J373" s="12">
        <v>9912</v>
      </c>
    </row>
    <row r="374" spans="1:10" ht="13.8" x14ac:dyDescent="0.3">
      <c r="A374" s="7">
        <v>24600</v>
      </c>
      <c r="B374" s="13" t="s">
        <v>240</v>
      </c>
      <c r="C374" s="12">
        <v>25</v>
      </c>
      <c r="D374" s="12">
        <v>868</v>
      </c>
      <c r="E374" s="12">
        <v>27</v>
      </c>
      <c r="F374" s="12">
        <v>90</v>
      </c>
      <c r="G374" s="12">
        <v>3231</v>
      </c>
      <c r="H374" s="12">
        <v>128870</v>
      </c>
      <c r="I374" s="12">
        <v>3231</v>
      </c>
      <c r="J374" s="12">
        <v>3956</v>
      </c>
    </row>
    <row r="375" spans="1:10" ht="13.8" x14ac:dyDescent="0.3">
      <c r="A375" s="7">
        <v>23770</v>
      </c>
      <c r="B375" s="13" t="s">
        <v>232</v>
      </c>
      <c r="C375" s="12">
        <v>63</v>
      </c>
      <c r="D375" s="12">
        <v>1329</v>
      </c>
      <c r="E375" s="12">
        <v>96</v>
      </c>
      <c r="F375" s="12">
        <v>475</v>
      </c>
      <c r="G375" s="12">
        <v>17917</v>
      </c>
      <c r="H375" s="12">
        <v>876993</v>
      </c>
      <c r="I375" s="12">
        <v>17917</v>
      </c>
      <c r="J375" s="12">
        <v>26924</v>
      </c>
    </row>
    <row r="376" spans="1:10" ht="13.8" x14ac:dyDescent="0.3">
      <c r="A376" s="7">
        <v>63700</v>
      </c>
      <c r="B376" s="13" t="s">
        <v>482</v>
      </c>
      <c r="C376" s="12">
        <v>52</v>
      </c>
      <c r="D376" s="12">
        <v>731</v>
      </c>
      <c r="E376" s="12">
        <v>104</v>
      </c>
      <c r="F376" s="12">
        <v>462</v>
      </c>
      <c r="G376" s="12">
        <v>12215</v>
      </c>
      <c r="H376" s="12">
        <v>511633</v>
      </c>
      <c r="I376" s="12">
        <v>12215</v>
      </c>
      <c r="J376" s="12">
        <v>15707</v>
      </c>
    </row>
    <row r="377" spans="1:10" ht="13.8" x14ac:dyDescent="0.3">
      <c r="A377" s="7">
        <v>35700</v>
      </c>
      <c r="B377" s="13" t="s">
        <v>297</v>
      </c>
      <c r="C377" s="12">
        <v>30</v>
      </c>
      <c r="D377" s="12">
        <v>883</v>
      </c>
      <c r="E377" s="12">
        <v>46</v>
      </c>
      <c r="F377" s="12">
        <v>147</v>
      </c>
      <c r="G377" s="12">
        <v>5278</v>
      </c>
      <c r="H377" s="12">
        <v>249396</v>
      </c>
      <c r="I377" s="12">
        <v>5278</v>
      </c>
      <c r="J377" s="12">
        <v>7656</v>
      </c>
    </row>
    <row r="378" spans="1:10" ht="13.8" x14ac:dyDescent="0.3">
      <c r="A378" s="7">
        <v>4585</v>
      </c>
      <c r="B378" s="13" t="s">
        <v>86</v>
      </c>
      <c r="C378" s="12">
        <v>25</v>
      </c>
      <c r="D378" s="12">
        <v>226</v>
      </c>
      <c r="E378" s="12">
        <v>22</v>
      </c>
      <c r="F378" s="12">
        <v>56</v>
      </c>
      <c r="G378" s="12">
        <v>4723</v>
      </c>
      <c r="H378" s="12">
        <v>218734</v>
      </c>
      <c r="I378" s="12">
        <v>4723</v>
      </c>
      <c r="J378" s="12">
        <v>6715</v>
      </c>
    </row>
    <row r="379" spans="1:10" ht="13.8" x14ac:dyDescent="0.3">
      <c r="A379" s="7">
        <v>2820</v>
      </c>
      <c r="B379" s="13" t="s">
        <v>60</v>
      </c>
      <c r="C379" s="12">
        <v>63</v>
      </c>
      <c r="D379" s="12">
        <v>2392</v>
      </c>
      <c r="E379" s="12">
        <v>29</v>
      </c>
      <c r="F379" s="12">
        <v>58</v>
      </c>
      <c r="G379" s="12">
        <v>4294</v>
      </c>
      <c r="H379" s="12">
        <v>242032</v>
      </c>
      <c r="I379" s="12">
        <v>4294</v>
      </c>
      <c r="J379" s="12">
        <v>7430</v>
      </c>
    </row>
    <row r="380" spans="1:10" ht="13.8" x14ac:dyDescent="0.3">
      <c r="A380" s="7">
        <v>4690</v>
      </c>
      <c r="B380" s="13" t="s">
        <v>87</v>
      </c>
      <c r="C380" s="12" t="s">
        <v>532</v>
      </c>
      <c r="D380" s="12" t="s">
        <v>532</v>
      </c>
      <c r="E380" s="12" t="s">
        <v>532</v>
      </c>
      <c r="F380" s="12" t="s">
        <v>532</v>
      </c>
      <c r="G380" s="12">
        <v>3424</v>
      </c>
      <c r="H380" s="12">
        <v>113317</v>
      </c>
      <c r="I380" s="12">
        <v>3424</v>
      </c>
      <c r="J380" s="12">
        <v>3479</v>
      </c>
    </row>
    <row r="381" spans="1:10" ht="13.8" x14ac:dyDescent="0.3">
      <c r="A381" s="7">
        <v>56630</v>
      </c>
      <c r="B381" s="13" t="s">
        <v>446</v>
      </c>
      <c r="C381" s="12" t="s">
        <v>532</v>
      </c>
      <c r="D381" s="12" t="s">
        <v>532</v>
      </c>
      <c r="E381" s="12" t="s">
        <v>532</v>
      </c>
      <c r="F381" s="12" t="s">
        <v>532</v>
      </c>
      <c r="G381" s="12">
        <v>2765</v>
      </c>
      <c r="H381" s="12">
        <v>128023</v>
      </c>
      <c r="I381" s="12">
        <v>2765</v>
      </c>
      <c r="J381" s="12">
        <v>3930</v>
      </c>
    </row>
    <row r="382" spans="1:10" ht="13.8" x14ac:dyDescent="0.3">
      <c r="A382" s="7">
        <v>23790</v>
      </c>
      <c r="B382" s="13" t="s">
        <v>233</v>
      </c>
      <c r="C382" s="12">
        <v>490</v>
      </c>
      <c r="D382" s="12">
        <v>18480</v>
      </c>
      <c r="E382" s="12">
        <v>70</v>
      </c>
      <c r="F382" s="12">
        <v>290</v>
      </c>
      <c r="G382" s="12">
        <v>16574</v>
      </c>
      <c r="H382" s="12">
        <v>1614737</v>
      </c>
      <c r="I382" s="12">
        <v>16574</v>
      </c>
      <c r="J382" s="12">
        <v>49572</v>
      </c>
    </row>
    <row r="383" spans="1:10" ht="13.8" x14ac:dyDescent="0.3">
      <c r="A383" s="7">
        <v>54680</v>
      </c>
      <c r="B383" s="13" t="s">
        <v>434</v>
      </c>
      <c r="C383" s="12" t="s">
        <v>532</v>
      </c>
      <c r="D383" s="12" t="s">
        <v>532</v>
      </c>
      <c r="E383" s="12" t="s">
        <v>532</v>
      </c>
      <c r="F383" s="12" t="s">
        <v>532</v>
      </c>
      <c r="G383" s="12">
        <v>3139</v>
      </c>
      <c r="H383" s="12">
        <v>99680</v>
      </c>
      <c r="I383" s="12">
        <v>3139</v>
      </c>
      <c r="J383" s="12">
        <v>3060</v>
      </c>
    </row>
    <row r="384" spans="1:10" ht="13.8" x14ac:dyDescent="0.3">
      <c r="A384" s="7">
        <v>24800</v>
      </c>
      <c r="B384" s="13" t="s">
        <v>241</v>
      </c>
      <c r="C384" s="12">
        <v>89</v>
      </c>
      <c r="D384" s="12">
        <v>1298</v>
      </c>
      <c r="E384" s="12">
        <v>78</v>
      </c>
      <c r="F384" s="12">
        <v>195</v>
      </c>
      <c r="G384" s="12">
        <v>9737</v>
      </c>
      <c r="H384" s="12">
        <v>401574</v>
      </c>
      <c r="I384" s="12">
        <v>9737</v>
      </c>
      <c r="J384" s="12">
        <v>12328</v>
      </c>
    </row>
    <row r="385" spans="1:10" ht="13.8" x14ac:dyDescent="0.3">
      <c r="A385" s="7">
        <v>56700</v>
      </c>
      <c r="B385" s="13" t="s">
        <v>447</v>
      </c>
      <c r="C385" s="12" t="s">
        <v>532</v>
      </c>
      <c r="D385" s="12" t="s">
        <v>532</v>
      </c>
      <c r="E385" s="12" t="s">
        <v>532</v>
      </c>
      <c r="F385" s="12" t="s">
        <v>532</v>
      </c>
      <c r="G385" s="12">
        <v>1193</v>
      </c>
      <c r="H385" s="12">
        <v>41297</v>
      </c>
      <c r="I385" s="12">
        <v>1193</v>
      </c>
      <c r="J385" s="12">
        <v>1268</v>
      </c>
    </row>
    <row r="386" spans="1:10" ht="13.8" x14ac:dyDescent="0.3">
      <c r="A386" s="7">
        <v>39560</v>
      </c>
      <c r="B386" s="13" t="s">
        <v>336</v>
      </c>
      <c r="C386" s="12">
        <v>84</v>
      </c>
      <c r="D386" s="12">
        <v>1042</v>
      </c>
      <c r="E386" s="12">
        <v>32</v>
      </c>
      <c r="F386" s="12">
        <v>80</v>
      </c>
      <c r="G386" s="12">
        <v>6254</v>
      </c>
      <c r="H386" s="12">
        <v>394535</v>
      </c>
      <c r="I386" s="12">
        <v>6254</v>
      </c>
      <c r="J386" s="12">
        <v>12112</v>
      </c>
    </row>
    <row r="387" spans="1:10" ht="13.8" x14ac:dyDescent="0.3">
      <c r="A387" s="7">
        <v>48600</v>
      </c>
      <c r="B387" s="13" t="s">
        <v>409</v>
      </c>
      <c r="C387" s="12">
        <v>104</v>
      </c>
      <c r="D387" s="12">
        <v>1810</v>
      </c>
      <c r="E387" s="12">
        <v>51</v>
      </c>
      <c r="F387" s="12">
        <v>145</v>
      </c>
      <c r="G387" s="12">
        <v>8046</v>
      </c>
      <c r="H387" s="12">
        <v>647996</v>
      </c>
      <c r="I387" s="12">
        <v>8046</v>
      </c>
      <c r="J387" s="12">
        <v>19893</v>
      </c>
    </row>
    <row r="388" spans="1:10" ht="13.8" x14ac:dyDescent="0.3">
      <c r="A388" s="7">
        <v>8600</v>
      </c>
      <c r="B388" s="13" t="s">
        <v>123</v>
      </c>
      <c r="C388" s="12">
        <v>25</v>
      </c>
      <c r="D388" s="12">
        <v>230</v>
      </c>
      <c r="E388" s="12">
        <v>41</v>
      </c>
      <c r="F388" s="12">
        <v>79</v>
      </c>
      <c r="G388" s="12">
        <v>3563</v>
      </c>
      <c r="H388" s="12">
        <v>152779</v>
      </c>
      <c r="I388" s="12">
        <v>3563</v>
      </c>
      <c r="J388" s="12">
        <v>4690</v>
      </c>
    </row>
    <row r="389" spans="1:10" ht="13.8" x14ac:dyDescent="0.3">
      <c r="A389" s="7">
        <v>54730</v>
      </c>
      <c r="B389" s="13" t="s">
        <v>436</v>
      </c>
      <c r="C389" s="12">
        <v>25</v>
      </c>
      <c r="D389" s="12">
        <v>1399</v>
      </c>
      <c r="E389" s="12">
        <v>34</v>
      </c>
      <c r="F389" s="12">
        <v>268</v>
      </c>
      <c r="G389" s="12">
        <v>3846</v>
      </c>
      <c r="H389" s="12">
        <v>167062</v>
      </c>
      <c r="I389" s="12">
        <v>3846</v>
      </c>
      <c r="J389" s="12">
        <v>5129</v>
      </c>
    </row>
    <row r="390" spans="1:10" ht="13.8" x14ac:dyDescent="0.3">
      <c r="A390" s="7">
        <v>6750</v>
      </c>
      <c r="B390" s="13" t="s">
        <v>108</v>
      </c>
      <c r="C390" s="12">
        <v>71</v>
      </c>
      <c r="D390" s="12">
        <v>1778</v>
      </c>
      <c r="E390" s="12">
        <v>32</v>
      </c>
      <c r="F390" s="12">
        <v>57</v>
      </c>
      <c r="G390" s="12">
        <v>6392</v>
      </c>
      <c r="H390" s="12">
        <v>346219</v>
      </c>
      <c r="I390" s="12">
        <v>6392</v>
      </c>
      <c r="J390" s="12">
        <v>10629</v>
      </c>
    </row>
    <row r="391" spans="1:10" ht="13.8" x14ac:dyDescent="0.3">
      <c r="A391" s="7">
        <v>35740</v>
      </c>
      <c r="B391" s="13" t="s">
        <v>298</v>
      </c>
      <c r="C391" s="12">
        <v>130</v>
      </c>
      <c r="D391" s="12">
        <v>2166</v>
      </c>
      <c r="E391" s="12">
        <v>200</v>
      </c>
      <c r="F391" s="12">
        <v>791</v>
      </c>
      <c r="G391" s="12">
        <v>29224</v>
      </c>
      <c r="H391" s="12">
        <v>972214</v>
      </c>
      <c r="I391" s="12">
        <v>29224</v>
      </c>
      <c r="J391" s="12">
        <v>29847</v>
      </c>
    </row>
    <row r="392" spans="1:10" ht="13.8" x14ac:dyDescent="0.3">
      <c r="A392" s="7">
        <v>55710</v>
      </c>
      <c r="B392" s="13" t="s">
        <v>441</v>
      </c>
      <c r="C392" s="12">
        <v>122</v>
      </c>
      <c r="D392" s="12">
        <v>2597</v>
      </c>
      <c r="E392" s="12">
        <v>33</v>
      </c>
      <c r="F392" s="12">
        <v>107</v>
      </c>
      <c r="G392" s="12">
        <v>9451</v>
      </c>
      <c r="H392" s="12">
        <v>384271</v>
      </c>
      <c r="I392" s="12">
        <v>9451</v>
      </c>
      <c r="J392" s="12">
        <v>11797</v>
      </c>
    </row>
    <row r="393" spans="1:10" ht="13.8" x14ac:dyDescent="0.3">
      <c r="A393" s="7">
        <v>10790</v>
      </c>
      <c r="B393" s="13" t="s">
        <v>146</v>
      </c>
      <c r="C393" s="12">
        <v>247</v>
      </c>
      <c r="D393" s="12">
        <v>4415</v>
      </c>
      <c r="E393" s="12">
        <v>112</v>
      </c>
      <c r="F393" s="12">
        <v>431</v>
      </c>
      <c r="G393" s="12">
        <v>22056</v>
      </c>
      <c r="H393" s="12">
        <v>1673430</v>
      </c>
      <c r="I393" s="12">
        <v>22056</v>
      </c>
      <c r="J393" s="12">
        <v>51374</v>
      </c>
    </row>
    <row r="394" spans="1:10" ht="13.8" x14ac:dyDescent="0.3">
      <c r="A394" s="7">
        <v>56720</v>
      </c>
      <c r="B394" s="13" t="s">
        <v>448</v>
      </c>
      <c r="C394" s="12" t="s">
        <v>532</v>
      </c>
      <c r="D394" s="12" t="s">
        <v>532</v>
      </c>
      <c r="E394" s="12" t="s">
        <v>532</v>
      </c>
      <c r="F394" s="12" t="s">
        <v>532</v>
      </c>
      <c r="G394" s="12">
        <v>1647</v>
      </c>
      <c r="H394" s="12">
        <v>56286</v>
      </c>
      <c r="I394" s="12">
        <v>1647</v>
      </c>
      <c r="J394" s="12">
        <v>1728</v>
      </c>
    </row>
    <row r="395" spans="1:10" ht="13.8" x14ac:dyDescent="0.3">
      <c r="A395" s="7">
        <v>2830</v>
      </c>
      <c r="B395" s="13" t="s">
        <v>61</v>
      </c>
      <c r="C395" s="12">
        <v>119</v>
      </c>
      <c r="D395" s="12">
        <v>1499</v>
      </c>
      <c r="E395" s="12">
        <v>125</v>
      </c>
      <c r="F395" s="12">
        <v>356</v>
      </c>
      <c r="G395" s="12">
        <v>19355</v>
      </c>
      <c r="H395" s="12">
        <v>897837</v>
      </c>
      <c r="I395" s="12">
        <v>19355</v>
      </c>
      <c r="J395" s="12">
        <v>27564</v>
      </c>
    </row>
    <row r="396" spans="1:10" ht="13.8" x14ac:dyDescent="0.3">
      <c r="A396" s="7">
        <v>49650</v>
      </c>
      <c r="B396" s="13" t="s">
        <v>414</v>
      </c>
      <c r="C396" s="12">
        <v>20</v>
      </c>
      <c r="D396" s="12">
        <v>185</v>
      </c>
      <c r="E396" s="12">
        <v>57</v>
      </c>
      <c r="F396" s="12">
        <v>103</v>
      </c>
      <c r="G396" s="12">
        <v>7855</v>
      </c>
      <c r="H396" s="12">
        <v>247291</v>
      </c>
      <c r="I396" s="12">
        <v>7855</v>
      </c>
      <c r="J396" s="12">
        <v>7592</v>
      </c>
    </row>
    <row r="397" spans="1:10" ht="13.8" x14ac:dyDescent="0.3">
      <c r="A397" s="7">
        <v>56740</v>
      </c>
      <c r="B397" s="13" t="s">
        <v>449</v>
      </c>
      <c r="C397" s="12" t="s">
        <v>532</v>
      </c>
      <c r="D397" s="12" t="s">
        <v>532</v>
      </c>
      <c r="E397" s="12" t="s">
        <v>532</v>
      </c>
      <c r="F397" s="12" t="s">
        <v>532</v>
      </c>
      <c r="G397" s="12">
        <v>1213</v>
      </c>
      <c r="H397" s="12">
        <v>64273</v>
      </c>
      <c r="I397" s="12">
        <v>1213</v>
      </c>
      <c r="J397" s="12">
        <v>1973</v>
      </c>
    </row>
    <row r="398" spans="1:10" ht="13.8" x14ac:dyDescent="0.3">
      <c r="A398" s="7">
        <v>43560</v>
      </c>
      <c r="B398" s="13" t="s">
        <v>372</v>
      </c>
      <c r="C398" s="12">
        <v>30</v>
      </c>
      <c r="D398" s="12">
        <v>1185</v>
      </c>
      <c r="E398" s="12">
        <v>37</v>
      </c>
      <c r="F398" s="12">
        <v>584</v>
      </c>
      <c r="G398" s="12">
        <v>5022</v>
      </c>
      <c r="H398" s="12">
        <v>164747</v>
      </c>
      <c r="I398" s="12">
        <v>5022</v>
      </c>
      <c r="J398" s="12">
        <v>5058</v>
      </c>
    </row>
    <row r="399" spans="1:10" ht="13.8" x14ac:dyDescent="0.3">
      <c r="A399" s="7">
        <v>43570</v>
      </c>
      <c r="B399" s="13" t="s">
        <v>373</v>
      </c>
      <c r="C399" s="12">
        <v>20</v>
      </c>
      <c r="D399" s="12">
        <v>178</v>
      </c>
      <c r="E399" s="12">
        <v>28</v>
      </c>
      <c r="F399" s="12">
        <v>100</v>
      </c>
      <c r="G399" s="12">
        <v>3539</v>
      </c>
      <c r="H399" s="12">
        <v>143017</v>
      </c>
      <c r="I399" s="12">
        <v>3539</v>
      </c>
      <c r="J399" s="12">
        <v>4391</v>
      </c>
    </row>
    <row r="400" spans="1:10" ht="13.8" x14ac:dyDescent="0.3">
      <c r="A400" s="7">
        <v>54720</v>
      </c>
      <c r="B400" s="13" t="s">
        <v>435</v>
      </c>
      <c r="C400" s="12">
        <v>12</v>
      </c>
      <c r="D400" s="12">
        <v>111</v>
      </c>
      <c r="E400" s="12">
        <v>23</v>
      </c>
      <c r="F400" s="12">
        <v>51</v>
      </c>
      <c r="G400" s="12">
        <v>3162</v>
      </c>
      <c r="H400" s="12">
        <v>93263</v>
      </c>
      <c r="I400" s="12">
        <v>3162</v>
      </c>
      <c r="J400" s="12">
        <v>2863</v>
      </c>
    </row>
    <row r="401" spans="1:10" ht="13.8" x14ac:dyDescent="0.3">
      <c r="A401" s="7">
        <v>37620</v>
      </c>
      <c r="B401" s="13" t="s">
        <v>321</v>
      </c>
      <c r="C401" s="12">
        <v>15</v>
      </c>
      <c r="D401" s="12">
        <v>131</v>
      </c>
      <c r="E401" s="12">
        <v>20</v>
      </c>
      <c r="F401" s="12">
        <v>110</v>
      </c>
      <c r="G401" s="12">
        <v>3617</v>
      </c>
      <c r="H401" s="12">
        <v>167567</v>
      </c>
      <c r="I401" s="12">
        <v>3617</v>
      </c>
      <c r="J401" s="12">
        <v>5144</v>
      </c>
    </row>
    <row r="402" spans="1:10" ht="13.8" x14ac:dyDescent="0.3">
      <c r="A402" s="7">
        <v>49660</v>
      </c>
      <c r="B402" s="13" t="s">
        <v>415</v>
      </c>
      <c r="C402" s="12">
        <v>72</v>
      </c>
      <c r="D402" s="12">
        <v>7839</v>
      </c>
      <c r="E402" s="12">
        <v>54</v>
      </c>
      <c r="F402" s="12">
        <v>141</v>
      </c>
      <c r="G402" s="12">
        <v>10504</v>
      </c>
      <c r="H402" s="12">
        <v>410324</v>
      </c>
      <c r="I402" s="12">
        <v>10504</v>
      </c>
      <c r="J402" s="12">
        <v>12597</v>
      </c>
    </row>
    <row r="403" spans="1:10" ht="13.8" x14ac:dyDescent="0.3">
      <c r="A403" s="7">
        <v>21800</v>
      </c>
      <c r="B403" s="13" t="s">
        <v>211</v>
      </c>
      <c r="C403" s="12">
        <v>86</v>
      </c>
      <c r="D403" s="12">
        <v>689</v>
      </c>
      <c r="E403" s="12">
        <v>48</v>
      </c>
      <c r="F403" s="12">
        <v>162</v>
      </c>
      <c r="G403" s="12">
        <v>10908</v>
      </c>
      <c r="H403" s="12">
        <v>453108</v>
      </c>
      <c r="I403" s="12">
        <v>10908</v>
      </c>
      <c r="J403" s="12">
        <v>13910</v>
      </c>
    </row>
    <row r="404" spans="1:10" ht="13.8" x14ac:dyDescent="0.3">
      <c r="A404" s="7">
        <v>10750</v>
      </c>
      <c r="B404" s="13" t="s">
        <v>144</v>
      </c>
      <c r="C404" s="12">
        <v>48</v>
      </c>
      <c r="D404" s="12">
        <v>216</v>
      </c>
      <c r="E404" s="12">
        <v>40</v>
      </c>
      <c r="F404" s="12">
        <v>132</v>
      </c>
      <c r="G404" s="12">
        <v>7620</v>
      </c>
      <c r="H404" s="12">
        <v>351996</v>
      </c>
      <c r="I404" s="12">
        <v>7620</v>
      </c>
      <c r="J404" s="12">
        <v>10806</v>
      </c>
    </row>
    <row r="405" spans="1:10" ht="13.8" x14ac:dyDescent="0.3">
      <c r="A405" s="7">
        <v>42750</v>
      </c>
      <c r="B405" s="13" t="s">
        <v>362</v>
      </c>
      <c r="C405" s="12">
        <v>21</v>
      </c>
      <c r="D405" s="12">
        <v>207</v>
      </c>
      <c r="E405" s="12">
        <v>20</v>
      </c>
      <c r="F405" s="12">
        <v>49</v>
      </c>
      <c r="G405" s="12">
        <v>2554</v>
      </c>
      <c r="H405" s="12">
        <v>100392</v>
      </c>
      <c r="I405" s="12">
        <v>2554</v>
      </c>
      <c r="J405" s="12">
        <v>3082</v>
      </c>
    </row>
    <row r="406" spans="1:10" ht="13.8" x14ac:dyDescent="0.3">
      <c r="A406" s="7">
        <v>36700</v>
      </c>
      <c r="B406" s="13" t="s">
        <v>314</v>
      </c>
      <c r="C406" s="12">
        <v>128</v>
      </c>
      <c r="D406" s="12">
        <v>3045</v>
      </c>
      <c r="E406" s="12">
        <v>42</v>
      </c>
      <c r="F406" s="12">
        <v>196</v>
      </c>
      <c r="G406" s="12">
        <v>13030</v>
      </c>
      <c r="H406" s="12">
        <v>573867</v>
      </c>
      <c r="I406" s="12">
        <v>13030</v>
      </c>
      <c r="J406" s="12">
        <v>17618</v>
      </c>
    </row>
    <row r="407" spans="1:10" ht="13.8" x14ac:dyDescent="0.3">
      <c r="A407" s="7">
        <v>56770</v>
      </c>
      <c r="B407" s="13" t="s">
        <v>450</v>
      </c>
      <c r="C407" s="12">
        <v>126</v>
      </c>
      <c r="D407" s="12">
        <v>2665</v>
      </c>
      <c r="E407" s="12">
        <v>29</v>
      </c>
      <c r="F407" s="12">
        <v>122</v>
      </c>
      <c r="G407" s="12">
        <v>8316</v>
      </c>
      <c r="H407" s="12">
        <v>493313</v>
      </c>
      <c r="I407" s="12">
        <v>8316</v>
      </c>
      <c r="J407" s="12">
        <v>15145</v>
      </c>
    </row>
    <row r="408" spans="1:10" ht="13.8" x14ac:dyDescent="0.3">
      <c r="A408" s="7">
        <v>46710</v>
      </c>
      <c r="B408" s="13" t="s">
        <v>394</v>
      </c>
      <c r="C408" s="12">
        <v>425</v>
      </c>
      <c r="D408" s="12">
        <v>6896</v>
      </c>
      <c r="E408" s="12">
        <v>64</v>
      </c>
      <c r="F408" s="12">
        <v>165</v>
      </c>
      <c r="G408" s="12">
        <v>21572</v>
      </c>
      <c r="H408" s="12">
        <v>1446857</v>
      </c>
      <c r="I408" s="12">
        <v>21572</v>
      </c>
      <c r="J408" s="12">
        <v>44419</v>
      </c>
    </row>
    <row r="409" spans="1:10" ht="13.8" x14ac:dyDescent="0.3">
      <c r="A409" s="7">
        <v>2865</v>
      </c>
      <c r="B409" s="13" t="s">
        <v>62</v>
      </c>
      <c r="C409" s="12" t="s">
        <v>532</v>
      </c>
      <c r="D409" s="12" t="s">
        <v>532</v>
      </c>
      <c r="E409" s="12" t="s">
        <v>532</v>
      </c>
      <c r="F409" s="12" t="s">
        <v>532</v>
      </c>
      <c r="G409" s="12">
        <v>5327</v>
      </c>
      <c r="H409" s="12">
        <v>184289</v>
      </c>
      <c r="I409" s="12">
        <v>5327</v>
      </c>
      <c r="J409" s="12">
        <v>5658</v>
      </c>
    </row>
    <row r="410" spans="1:10" ht="13.8" x14ac:dyDescent="0.3">
      <c r="A410" s="7">
        <v>10780</v>
      </c>
      <c r="B410" s="13" t="s">
        <v>145</v>
      </c>
      <c r="C410" s="12">
        <v>106</v>
      </c>
      <c r="D410" s="12">
        <v>3138</v>
      </c>
      <c r="E410" s="12">
        <v>40</v>
      </c>
      <c r="F410" s="12">
        <v>82</v>
      </c>
      <c r="G410" s="12">
        <v>8826</v>
      </c>
      <c r="H410" s="12">
        <v>480647</v>
      </c>
      <c r="I410" s="12">
        <v>8826</v>
      </c>
      <c r="J410" s="12">
        <v>14756</v>
      </c>
    </row>
    <row r="411" spans="1:10" ht="13.8" x14ac:dyDescent="0.3">
      <c r="A411" s="7">
        <v>67620</v>
      </c>
      <c r="B411" s="13" t="s">
        <v>515</v>
      </c>
      <c r="C411" s="12">
        <v>64</v>
      </c>
      <c r="D411" s="12">
        <v>19171</v>
      </c>
      <c r="E411" s="12">
        <v>40</v>
      </c>
      <c r="F411" s="12">
        <v>206</v>
      </c>
      <c r="G411" s="12">
        <v>8382</v>
      </c>
      <c r="H411" s="12">
        <v>481981</v>
      </c>
      <c r="I411" s="12">
        <v>8382</v>
      </c>
      <c r="J411" s="12">
        <v>14797</v>
      </c>
    </row>
    <row r="412" spans="1:10" ht="13.8" x14ac:dyDescent="0.3">
      <c r="A412" s="7">
        <v>2870</v>
      </c>
      <c r="B412" s="13" t="s">
        <v>63</v>
      </c>
      <c r="C412" s="12">
        <v>65</v>
      </c>
      <c r="D412" s="12">
        <v>969</v>
      </c>
      <c r="E412" s="12">
        <v>47</v>
      </c>
      <c r="F412" s="12">
        <v>230</v>
      </c>
      <c r="G412" s="12">
        <v>6721</v>
      </c>
      <c r="H412" s="12">
        <v>515679</v>
      </c>
      <c r="I412" s="12">
        <v>6721</v>
      </c>
      <c r="J412" s="12">
        <v>15831</v>
      </c>
    </row>
    <row r="413" spans="1:10" ht="13.8" x14ac:dyDescent="0.3">
      <c r="A413" s="7">
        <v>31750</v>
      </c>
      <c r="B413" s="13" t="s">
        <v>278</v>
      </c>
      <c r="C413" s="12">
        <v>12</v>
      </c>
      <c r="D413" s="12">
        <v>53</v>
      </c>
      <c r="E413" s="12">
        <v>13</v>
      </c>
      <c r="F413" s="12">
        <v>90</v>
      </c>
      <c r="G413" s="12">
        <v>3360</v>
      </c>
      <c r="H413" s="12">
        <v>124237</v>
      </c>
      <c r="I413" s="12">
        <v>3360</v>
      </c>
      <c r="J413" s="12">
        <v>3814</v>
      </c>
    </row>
    <row r="414" spans="1:10" ht="13.8" x14ac:dyDescent="0.3">
      <c r="A414" s="7">
        <v>21830</v>
      </c>
      <c r="B414" s="13" t="s">
        <v>212</v>
      </c>
      <c r="C414" s="12">
        <v>100</v>
      </c>
      <c r="D414" s="12">
        <v>981</v>
      </c>
      <c r="E414" s="12">
        <v>25</v>
      </c>
      <c r="F414" s="12">
        <v>58</v>
      </c>
      <c r="G414" s="12">
        <v>6715</v>
      </c>
      <c r="H414" s="12">
        <v>341713</v>
      </c>
      <c r="I414" s="12">
        <v>6715</v>
      </c>
      <c r="J414" s="12">
        <v>10491</v>
      </c>
    </row>
    <row r="415" spans="1:10" ht="13.8" x14ac:dyDescent="0.3">
      <c r="A415" s="7">
        <v>2875</v>
      </c>
      <c r="B415" s="13" t="s">
        <v>64</v>
      </c>
      <c r="C415" s="12">
        <v>37</v>
      </c>
      <c r="D415" s="12">
        <v>330</v>
      </c>
      <c r="E415" s="12">
        <v>45</v>
      </c>
      <c r="F415" s="12">
        <v>86</v>
      </c>
      <c r="G415" s="12">
        <v>6513</v>
      </c>
      <c r="H415" s="12">
        <v>345110</v>
      </c>
      <c r="I415" s="12">
        <v>6513</v>
      </c>
      <c r="J415" s="12">
        <v>10595</v>
      </c>
    </row>
    <row r="416" spans="1:10" ht="13.8" x14ac:dyDescent="0.3">
      <c r="A416" s="7">
        <v>67640</v>
      </c>
      <c r="B416" s="13" t="s">
        <v>516</v>
      </c>
      <c r="C416" s="12">
        <v>114</v>
      </c>
      <c r="D416" s="12">
        <v>1459</v>
      </c>
      <c r="E416" s="12">
        <v>68</v>
      </c>
      <c r="F416" s="12">
        <v>265</v>
      </c>
      <c r="G416" s="12">
        <v>12846</v>
      </c>
      <c r="H416" s="12">
        <v>630015</v>
      </c>
      <c r="I416" s="12">
        <v>12846</v>
      </c>
      <c r="J416" s="12">
        <v>19341</v>
      </c>
    </row>
    <row r="417" spans="1:10" ht="13.8" x14ac:dyDescent="0.3">
      <c r="A417" s="7">
        <v>41610</v>
      </c>
      <c r="B417" s="13" t="s">
        <v>356</v>
      </c>
      <c r="C417" s="12" t="s">
        <v>532</v>
      </c>
      <c r="D417" s="12" t="s">
        <v>532</v>
      </c>
      <c r="E417" s="12" t="s">
        <v>532</v>
      </c>
      <c r="F417" s="12" t="s">
        <v>532</v>
      </c>
      <c r="G417" s="12">
        <v>4410</v>
      </c>
      <c r="H417" s="12">
        <v>174104</v>
      </c>
      <c r="I417" s="12">
        <v>4410</v>
      </c>
      <c r="J417" s="12">
        <v>5345</v>
      </c>
    </row>
    <row r="418" spans="1:10" ht="13.8" x14ac:dyDescent="0.3">
      <c r="A418" s="7">
        <v>23840</v>
      </c>
      <c r="B418" s="13" t="s">
        <v>234</v>
      </c>
      <c r="C418" s="12">
        <v>19</v>
      </c>
      <c r="D418" s="12">
        <v>162</v>
      </c>
      <c r="E418" s="12">
        <v>66</v>
      </c>
      <c r="F418" s="12">
        <v>222</v>
      </c>
      <c r="G418" s="12">
        <v>11157</v>
      </c>
      <c r="H418" s="12">
        <v>407656</v>
      </c>
      <c r="I418" s="12">
        <v>11157</v>
      </c>
      <c r="J418" s="12">
        <v>12515</v>
      </c>
    </row>
    <row r="419" spans="1:10" ht="13.8" x14ac:dyDescent="0.3">
      <c r="A419" s="7">
        <v>30650</v>
      </c>
      <c r="B419" s="13" t="s">
        <v>273</v>
      </c>
      <c r="C419" s="12" t="s">
        <v>532</v>
      </c>
      <c r="D419" s="12" t="s">
        <v>532</v>
      </c>
      <c r="E419" s="12" t="s">
        <v>532</v>
      </c>
      <c r="F419" s="12" t="s">
        <v>532</v>
      </c>
      <c r="G419" s="12">
        <v>1791</v>
      </c>
      <c r="H419" s="12">
        <v>91109</v>
      </c>
      <c r="I419" s="12">
        <v>1791</v>
      </c>
      <c r="J419" s="12">
        <v>2797</v>
      </c>
    </row>
    <row r="420" spans="1:10" ht="13.8" x14ac:dyDescent="0.3">
      <c r="A420" s="7">
        <v>19750</v>
      </c>
      <c r="B420" s="13" t="s">
        <v>201</v>
      </c>
      <c r="C420" s="12">
        <v>40</v>
      </c>
      <c r="D420" s="12">
        <v>314</v>
      </c>
      <c r="E420" s="12">
        <v>26</v>
      </c>
      <c r="F420" s="12">
        <v>117</v>
      </c>
      <c r="G420" s="12">
        <v>5158</v>
      </c>
      <c r="H420" s="12">
        <v>234831</v>
      </c>
      <c r="I420" s="12">
        <v>5158</v>
      </c>
      <c r="J420" s="12">
        <v>7209</v>
      </c>
    </row>
    <row r="421" spans="1:10" ht="13.8" x14ac:dyDescent="0.3">
      <c r="A421" s="7">
        <v>29750</v>
      </c>
      <c r="B421" s="13" t="s">
        <v>269</v>
      </c>
      <c r="C421" s="12" t="s">
        <v>532</v>
      </c>
      <c r="D421" s="12" t="s">
        <v>532</v>
      </c>
      <c r="E421" s="12" t="s">
        <v>532</v>
      </c>
      <c r="F421" s="12" t="s">
        <v>532</v>
      </c>
      <c r="G421" s="12">
        <v>2353</v>
      </c>
      <c r="H421" s="12">
        <v>92009</v>
      </c>
      <c r="I421" s="12">
        <v>2353</v>
      </c>
      <c r="J421" s="12">
        <v>2825</v>
      </c>
    </row>
    <row r="422" spans="1:10" ht="13.8" x14ac:dyDescent="0.3">
      <c r="A422" s="7">
        <v>39570</v>
      </c>
      <c r="B422" s="13" t="s">
        <v>337</v>
      </c>
      <c r="C422" s="12">
        <v>138</v>
      </c>
      <c r="D422" s="12">
        <v>3199</v>
      </c>
      <c r="E422" s="12">
        <v>53</v>
      </c>
      <c r="F422" s="12">
        <v>306</v>
      </c>
      <c r="G422" s="12">
        <v>9940</v>
      </c>
      <c r="H422" s="12">
        <v>897878</v>
      </c>
      <c r="I422" s="12">
        <v>9940</v>
      </c>
      <c r="J422" s="12">
        <v>27565</v>
      </c>
    </row>
    <row r="423" spans="1:10" ht="13.8" x14ac:dyDescent="0.3">
      <c r="A423" s="7">
        <v>59700</v>
      </c>
      <c r="B423" s="13" t="s">
        <v>461</v>
      </c>
      <c r="C423" s="12">
        <v>65</v>
      </c>
      <c r="D423" s="12">
        <v>551</v>
      </c>
      <c r="E423" s="12">
        <v>33</v>
      </c>
      <c r="F423" s="12">
        <v>169</v>
      </c>
      <c r="G423" s="12">
        <v>6273</v>
      </c>
      <c r="H423" s="12">
        <v>295327</v>
      </c>
      <c r="I423" s="12">
        <v>6273</v>
      </c>
      <c r="J423" s="12">
        <v>9067</v>
      </c>
    </row>
    <row r="424" spans="1:10" ht="13.8" x14ac:dyDescent="0.3">
      <c r="A424" s="7">
        <v>67650</v>
      </c>
      <c r="B424" s="13" t="s">
        <v>517</v>
      </c>
      <c r="C424" s="12">
        <v>77</v>
      </c>
      <c r="D424" s="12">
        <v>525</v>
      </c>
      <c r="E424" s="12">
        <v>48</v>
      </c>
      <c r="F424" s="12">
        <v>240</v>
      </c>
      <c r="G424" s="12">
        <v>9556</v>
      </c>
      <c r="H424" s="12">
        <v>555778</v>
      </c>
      <c r="I424" s="12">
        <v>9556</v>
      </c>
      <c r="J424" s="12">
        <v>17062</v>
      </c>
    </row>
    <row r="425" spans="1:10" ht="13.8" x14ac:dyDescent="0.3">
      <c r="A425" s="7">
        <v>65750</v>
      </c>
      <c r="B425" s="13" t="s">
        <v>503</v>
      </c>
      <c r="C425" s="12">
        <v>31</v>
      </c>
      <c r="D425" s="12">
        <v>490</v>
      </c>
      <c r="E425" s="12">
        <v>37</v>
      </c>
      <c r="F425" s="12">
        <v>148</v>
      </c>
      <c r="G425" s="12">
        <v>6878</v>
      </c>
      <c r="H425" s="12">
        <v>261947</v>
      </c>
      <c r="I425" s="12">
        <v>6878</v>
      </c>
      <c r="J425" s="12">
        <v>8042</v>
      </c>
    </row>
    <row r="426" spans="1:10" ht="13.8" x14ac:dyDescent="0.3">
      <c r="A426" s="7">
        <v>4740</v>
      </c>
      <c r="B426" s="13" t="s">
        <v>88</v>
      </c>
      <c r="C426" s="12">
        <v>11</v>
      </c>
      <c r="D426" s="12">
        <v>128</v>
      </c>
      <c r="E426" s="12">
        <v>23</v>
      </c>
      <c r="F426" s="12">
        <v>60</v>
      </c>
      <c r="G426" s="12">
        <v>2967</v>
      </c>
      <c r="H426" s="12">
        <v>171686</v>
      </c>
      <c r="I426" s="12">
        <v>2967</v>
      </c>
      <c r="J426" s="12">
        <v>5271</v>
      </c>
    </row>
    <row r="427" spans="1:10" ht="13.8" x14ac:dyDescent="0.3">
      <c r="A427" s="7">
        <v>7750</v>
      </c>
      <c r="B427" s="13" t="s">
        <v>117</v>
      </c>
      <c r="C427" s="12">
        <v>47</v>
      </c>
      <c r="D427" s="12">
        <v>643</v>
      </c>
      <c r="E427" s="12">
        <v>27</v>
      </c>
      <c r="F427" s="12">
        <v>63</v>
      </c>
      <c r="G427" s="12">
        <v>6147</v>
      </c>
      <c r="H427" s="12">
        <v>245707</v>
      </c>
      <c r="I427" s="12">
        <v>6147</v>
      </c>
      <c r="J427" s="12">
        <v>7543</v>
      </c>
    </row>
    <row r="428" spans="1:10" ht="13.8" x14ac:dyDescent="0.3">
      <c r="A428" s="7">
        <v>46730</v>
      </c>
      <c r="B428" s="13" t="s">
        <v>396</v>
      </c>
      <c r="C428" s="12">
        <v>184</v>
      </c>
      <c r="D428" s="12">
        <v>2666</v>
      </c>
      <c r="E428" s="12">
        <v>83</v>
      </c>
      <c r="F428" s="12">
        <v>621</v>
      </c>
      <c r="G428" s="12">
        <v>21586</v>
      </c>
      <c r="H428" s="12">
        <v>1693700</v>
      </c>
      <c r="I428" s="12">
        <v>21586</v>
      </c>
      <c r="J428" s="12">
        <v>51997</v>
      </c>
    </row>
    <row r="429" spans="1:10" ht="13.8" x14ac:dyDescent="0.3">
      <c r="A429" s="7">
        <v>67670</v>
      </c>
      <c r="B429" s="13" t="s">
        <v>518</v>
      </c>
      <c r="C429" s="12">
        <v>108</v>
      </c>
      <c r="D429" s="12">
        <v>2101</v>
      </c>
      <c r="E429" s="12">
        <v>82</v>
      </c>
      <c r="F429" s="12">
        <v>246</v>
      </c>
      <c r="G429" s="12">
        <v>13037</v>
      </c>
      <c r="H429" s="12">
        <v>678760</v>
      </c>
      <c r="I429" s="12">
        <v>13037</v>
      </c>
      <c r="J429" s="12">
        <v>20838</v>
      </c>
    </row>
    <row r="430" spans="1:10" ht="13.8" x14ac:dyDescent="0.3">
      <c r="A430" s="7">
        <v>23850</v>
      </c>
      <c r="B430" s="13" t="s">
        <v>235</v>
      </c>
      <c r="C430" s="12">
        <v>146</v>
      </c>
      <c r="D430" s="12">
        <v>1918</v>
      </c>
      <c r="E430" s="12">
        <v>59</v>
      </c>
      <c r="F430" s="12">
        <v>160</v>
      </c>
      <c r="G430" s="12">
        <v>12554</v>
      </c>
      <c r="H430" s="12">
        <v>811329</v>
      </c>
      <c r="I430" s="12">
        <v>12554</v>
      </c>
      <c r="J430" s="12">
        <v>24908</v>
      </c>
    </row>
    <row r="431" spans="1:10" ht="13.8" x14ac:dyDescent="0.3">
      <c r="A431" s="7">
        <v>46720</v>
      </c>
      <c r="B431" s="13" t="s">
        <v>395</v>
      </c>
      <c r="C431" s="12">
        <v>337</v>
      </c>
      <c r="D431" s="12">
        <v>48289</v>
      </c>
      <c r="E431" s="12">
        <v>40</v>
      </c>
      <c r="F431" s="12">
        <v>101</v>
      </c>
      <c r="G431" s="12">
        <v>9310</v>
      </c>
      <c r="H431" s="12">
        <v>909287</v>
      </c>
      <c r="I431" s="12">
        <v>9310</v>
      </c>
      <c r="J431" s="12">
        <v>27915</v>
      </c>
    </row>
    <row r="432" spans="1:10" ht="13.8" x14ac:dyDescent="0.3">
      <c r="A432" s="7">
        <v>14800</v>
      </c>
      <c r="B432" s="13" t="s">
        <v>167</v>
      </c>
      <c r="C432" s="12">
        <v>519</v>
      </c>
      <c r="D432" s="12">
        <v>15233</v>
      </c>
      <c r="E432" s="12">
        <v>60</v>
      </c>
      <c r="F432" s="12">
        <v>172</v>
      </c>
      <c r="G432" s="12">
        <v>27016</v>
      </c>
      <c r="H432" s="12">
        <v>1753221</v>
      </c>
      <c r="I432" s="12">
        <v>27016</v>
      </c>
      <c r="J432" s="12">
        <v>53824</v>
      </c>
    </row>
    <row r="433" spans="1:10" ht="13.8" x14ac:dyDescent="0.3">
      <c r="A433" s="7">
        <v>2883</v>
      </c>
      <c r="B433" s="13" t="s">
        <v>65</v>
      </c>
      <c r="C433" s="12">
        <v>21</v>
      </c>
      <c r="D433" s="12">
        <v>242</v>
      </c>
      <c r="E433" s="12">
        <v>43</v>
      </c>
      <c r="F433" s="12">
        <v>275</v>
      </c>
      <c r="G433" s="12">
        <v>7149</v>
      </c>
      <c r="H433" s="12">
        <v>261242</v>
      </c>
      <c r="I433" s="12">
        <v>7149</v>
      </c>
      <c r="J433" s="12">
        <v>8020</v>
      </c>
    </row>
    <row r="434" spans="1:10" ht="13.8" x14ac:dyDescent="0.3">
      <c r="A434" s="7">
        <v>22800</v>
      </c>
      <c r="B434" s="13" t="s">
        <v>221</v>
      </c>
      <c r="C434" s="12" t="s">
        <v>532</v>
      </c>
      <c r="D434" s="12" t="s">
        <v>532</v>
      </c>
      <c r="E434" s="12" t="s">
        <v>532</v>
      </c>
      <c r="F434" s="12" t="s">
        <v>532</v>
      </c>
      <c r="G434" s="12">
        <v>3569</v>
      </c>
      <c r="H434" s="12">
        <v>106251</v>
      </c>
      <c r="I434" s="12">
        <v>3569</v>
      </c>
      <c r="J434" s="12">
        <v>3262</v>
      </c>
    </row>
    <row r="435" spans="1:10" ht="13.8" x14ac:dyDescent="0.3">
      <c r="A435" s="7">
        <v>2885</v>
      </c>
      <c r="B435" s="13" t="s">
        <v>66</v>
      </c>
      <c r="C435" s="12" t="s">
        <v>532</v>
      </c>
      <c r="D435" s="12" t="s">
        <v>532</v>
      </c>
      <c r="E435" s="12" t="s">
        <v>532</v>
      </c>
      <c r="F435" s="12" t="s">
        <v>532</v>
      </c>
      <c r="G435" s="12">
        <v>5158</v>
      </c>
      <c r="H435" s="12">
        <v>134794</v>
      </c>
      <c r="I435" s="12">
        <v>5158</v>
      </c>
      <c r="J435" s="12">
        <v>4138</v>
      </c>
    </row>
    <row r="436" spans="1:10" ht="13.8" x14ac:dyDescent="0.3">
      <c r="A436" s="7">
        <v>45600</v>
      </c>
      <c r="B436" s="13" t="s">
        <v>379</v>
      </c>
      <c r="C436" s="12">
        <v>128</v>
      </c>
      <c r="D436" s="12">
        <v>2072</v>
      </c>
      <c r="E436" s="12">
        <v>69</v>
      </c>
      <c r="F436" s="12">
        <v>192</v>
      </c>
      <c r="G436" s="12">
        <v>14347</v>
      </c>
      <c r="H436" s="12">
        <v>699282</v>
      </c>
      <c r="I436" s="12">
        <v>14347</v>
      </c>
      <c r="J436" s="12">
        <v>21468</v>
      </c>
    </row>
    <row r="437" spans="1:10" ht="13.8" x14ac:dyDescent="0.3">
      <c r="A437" s="7">
        <v>57630</v>
      </c>
      <c r="B437" s="13" t="s">
        <v>453</v>
      </c>
      <c r="C437" s="12">
        <v>38</v>
      </c>
      <c r="D437" s="12">
        <v>304</v>
      </c>
      <c r="E437" s="12">
        <v>14</v>
      </c>
      <c r="F437" s="12">
        <v>37</v>
      </c>
      <c r="G437" s="12">
        <v>2825</v>
      </c>
      <c r="H437" s="12">
        <v>111792</v>
      </c>
      <c r="I437" s="12">
        <v>2825</v>
      </c>
      <c r="J437" s="12">
        <v>3432</v>
      </c>
    </row>
    <row r="438" spans="1:10" ht="13.8" x14ac:dyDescent="0.3">
      <c r="A438" s="7">
        <v>58650</v>
      </c>
      <c r="B438" s="13" t="s">
        <v>459</v>
      </c>
      <c r="C438" s="12" t="s">
        <v>532</v>
      </c>
      <c r="D438" s="12" t="s">
        <v>532</v>
      </c>
      <c r="E438" s="12" t="s">
        <v>532</v>
      </c>
      <c r="F438" s="12" t="s">
        <v>532</v>
      </c>
      <c r="G438" s="12">
        <v>2089</v>
      </c>
      <c r="H438" s="12">
        <v>69260</v>
      </c>
      <c r="I438" s="12">
        <v>2089</v>
      </c>
      <c r="J438" s="12">
        <v>2126</v>
      </c>
    </row>
    <row r="439" spans="1:10" ht="13.8" x14ac:dyDescent="0.3">
      <c r="A439" s="7">
        <v>22830</v>
      </c>
      <c r="B439" s="13" t="s">
        <v>222</v>
      </c>
      <c r="C439" s="12">
        <v>122</v>
      </c>
      <c r="D439" s="12">
        <v>3093</v>
      </c>
      <c r="E439" s="12">
        <v>59</v>
      </c>
      <c r="F439" s="12">
        <v>193</v>
      </c>
      <c r="G439" s="12">
        <v>11407</v>
      </c>
      <c r="H439" s="12">
        <v>610843</v>
      </c>
      <c r="I439" s="12">
        <v>11407</v>
      </c>
      <c r="J439" s="12">
        <v>18753</v>
      </c>
    </row>
    <row r="440" spans="1:10" ht="13.8" x14ac:dyDescent="0.3">
      <c r="A440" s="7">
        <v>50600</v>
      </c>
      <c r="B440" s="13" t="s">
        <v>419</v>
      </c>
      <c r="C440" s="12">
        <v>36</v>
      </c>
      <c r="D440" s="12">
        <v>146</v>
      </c>
      <c r="E440" s="12">
        <v>37</v>
      </c>
      <c r="F440" s="12">
        <v>103</v>
      </c>
      <c r="G440" s="12">
        <v>6743</v>
      </c>
      <c r="H440" s="12">
        <v>286536</v>
      </c>
      <c r="I440" s="12">
        <v>6743</v>
      </c>
      <c r="J440" s="12">
        <v>8797</v>
      </c>
    </row>
    <row r="441" spans="1:10" ht="13.8" x14ac:dyDescent="0.3">
      <c r="A441" s="7">
        <v>54760</v>
      </c>
      <c r="B441" s="13" t="s">
        <v>437</v>
      </c>
      <c r="C441" s="12">
        <v>43</v>
      </c>
      <c r="D441" s="12">
        <v>491</v>
      </c>
      <c r="E441" s="12">
        <v>33</v>
      </c>
      <c r="F441" s="12">
        <v>177</v>
      </c>
      <c r="G441" s="12">
        <v>7348</v>
      </c>
      <c r="H441" s="12">
        <v>279900</v>
      </c>
      <c r="I441" s="12">
        <v>7348</v>
      </c>
      <c r="J441" s="12">
        <v>8593</v>
      </c>
    </row>
    <row r="442" spans="1:10" ht="13.8" x14ac:dyDescent="0.3">
      <c r="A442" s="7">
        <v>61720</v>
      </c>
      <c r="B442" s="13" t="s">
        <v>468</v>
      </c>
      <c r="C442" s="12">
        <v>47</v>
      </c>
      <c r="D442" s="12">
        <v>1044</v>
      </c>
      <c r="E442" s="12">
        <v>48</v>
      </c>
      <c r="F442" s="12">
        <v>156</v>
      </c>
      <c r="G442" s="12">
        <v>5558</v>
      </c>
      <c r="H442" s="12">
        <v>186149</v>
      </c>
      <c r="I442" s="12">
        <v>5558</v>
      </c>
      <c r="J442" s="12">
        <v>5715</v>
      </c>
    </row>
    <row r="443" spans="1:10" ht="13.8" x14ac:dyDescent="0.3">
      <c r="A443" s="7">
        <v>8650</v>
      </c>
      <c r="B443" s="13" t="s">
        <v>124</v>
      </c>
      <c r="C443" s="12">
        <v>60</v>
      </c>
      <c r="D443" s="12">
        <v>913</v>
      </c>
      <c r="E443" s="12">
        <v>43</v>
      </c>
      <c r="F443" s="12">
        <v>109</v>
      </c>
      <c r="G443" s="12">
        <v>4882</v>
      </c>
      <c r="H443" s="12">
        <v>222861</v>
      </c>
      <c r="I443" s="12">
        <v>4882</v>
      </c>
      <c r="J443" s="12">
        <v>6842</v>
      </c>
    </row>
    <row r="444" spans="1:10" ht="13.8" x14ac:dyDescent="0.3">
      <c r="A444" s="7">
        <v>15780</v>
      </c>
      <c r="B444" s="13" t="s">
        <v>177</v>
      </c>
      <c r="C444" s="12">
        <v>866</v>
      </c>
      <c r="D444" s="12">
        <v>30269</v>
      </c>
      <c r="E444" s="12">
        <v>66</v>
      </c>
      <c r="F444" s="12">
        <v>316</v>
      </c>
      <c r="G444" s="12">
        <v>18226</v>
      </c>
      <c r="H444" s="12">
        <v>2886914</v>
      </c>
      <c r="I444" s="12">
        <v>18226</v>
      </c>
      <c r="J444" s="12">
        <v>88628</v>
      </c>
    </row>
    <row r="445" spans="1:10" ht="13.8" x14ac:dyDescent="0.3">
      <c r="A445" s="7">
        <v>54780</v>
      </c>
      <c r="B445" s="13" t="s">
        <v>438</v>
      </c>
      <c r="C445" s="12">
        <v>26</v>
      </c>
      <c r="D445" s="12">
        <v>828</v>
      </c>
      <c r="E445" s="12">
        <v>19</v>
      </c>
      <c r="F445" s="12">
        <v>93</v>
      </c>
      <c r="G445" s="12">
        <v>3160</v>
      </c>
      <c r="H445" s="12">
        <v>132330</v>
      </c>
      <c r="I445" s="12">
        <v>3160</v>
      </c>
      <c r="J445" s="12">
        <v>4063</v>
      </c>
    </row>
    <row r="446" spans="1:10" ht="13.8" x14ac:dyDescent="0.3">
      <c r="A446" s="7">
        <v>63800</v>
      </c>
      <c r="B446" s="13" t="s">
        <v>483</v>
      </c>
      <c r="C446" s="12">
        <v>104</v>
      </c>
      <c r="D446" s="12">
        <v>9227</v>
      </c>
      <c r="E446" s="12">
        <v>105</v>
      </c>
      <c r="F446" s="12">
        <v>307</v>
      </c>
      <c r="G446" s="12">
        <v>12477</v>
      </c>
      <c r="H446" s="12">
        <v>670090</v>
      </c>
      <c r="I446" s="12">
        <v>12477</v>
      </c>
      <c r="J446" s="12">
        <v>20572</v>
      </c>
    </row>
    <row r="447" spans="1:10" ht="13.8" x14ac:dyDescent="0.3">
      <c r="A447" s="7">
        <v>8665</v>
      </c>
      <c r="B447" s="13" t="s">
        <v>125</v>
      </c>
      <c r="C447" s="12">
        <v>35</v>
      </c>
      <c r="D447" s="12">
        <v>1015</v>
      </c>
      <c r="E447" s="12">
        <v>34</v>
      </c>
      <c r="F447" s="12">
        <v>2484</v>
      </c>
      <c r="G447" s="12">
        <v>4659</v>
      </c>
      <c r="H447" s="12">
        <v>244166</v>
      </c>
      <c r="I447" s="12">
        <v>4659</v>
      </c>
      <c r="J447" s="12">
        <v>7496</v>
      </c>
    </row>
    <row r="448" spans="1:10" ht="13.8" x14ac:dyDescent="0.3">
      <c r="A448" s="7">
        <v>6800</v>
      </c>
      <c r="B448" s="13" t="s">
        <v>109</v>
      </c>
      <c r="C448" s="12">
        <v>58</v>
      </c>
      <c r="D448" s="12">
        <v>563</v>
      </c>
      <c r="E448" s="12">
        <v>30</v>
      </c>
      <c r="F448" s="12">
        <v>51</v>
      </c>
      <c r="G448" s="12">
        <v>5516</v>
      </c>
      <c r="H448" s="12">
        <v>269064</v>
      </c>
      <c r="I448" s="12">
        <v>5516</v>
      </c>
      <c r="J448" s="12">
        <v>8260</v>
      </c>
    </row>
    <row r="449" spans="1:10" ht="13.8" x14ac:dyDescent="0.3">
      <c r="A449" s="7">
        <v>66750</v>
      </c>
      <c r="B449" s="13" t="s">
        <v>506</v>
      </c>
      <c r="C449" s="12">
        <v>39</v>
      </c>
      <c r="D449" s="12">
        <v>717</v>
      </c>
      <c r="E449" s="12">
        <v>52</v>
      </c>
      <c r="F449" s="12">
        <v>161</v>
      </c>
      <c r="G449" s="12">
        <v>8636</v>
      </c>
      <c r="H449" s="12">
        <v>383545</v>
      </c>
      <c r="I449" s="12">
        <v>8636</v>
      </c>
      <c r="J449" s="12">
        <v>11775</v>
      </c>
    </row>
    <row r="450" spans="1:10" ht="13.8" x14ac:dyDescent="0.3">
      <c r="A450" s="7">
        <v>56840</v>
      </c>
      <c r="B450" s="13" t="s">
        <v>451</v>
      </c>
      <c r="C450" s="12" t="s">
        <v>532</v>
      </c>
      <c r="D450" s="12" t="s">
        <v>532</v>
      </c>
      <c r="E450" s="12" t="s">
        <v>532</v>
      </c>
      <c r="F450" s="12" t="s">
        <v>532</v>
      </c>
      <c r="G450" s="12">
        <v>1128</v>
      </c>
      <c r="H450" s="12">
        <v>34232</v>
      </c>
      <c r="I450" s="12">
        <v>1128</v>
      </c>
      <c r="J450" s="12">
        <v>1051</v>
      </c>
    </row>
    <row r="451" spans="1:10" ht="13.8" x14ac:dyDescent="0.3">
      <c r="A451" s="7">
        <v>28600</v>
      </c>
      <c r="B451" s="13" t="s">
        <v>265</v>
      </c>
      <c r="C451" s="12">
        <v>55</v>
      </c>
      <c r="D451" s="12">
        <v>993</v>
      </c>
      <c r="E451" s="12">
        <v>27</v>
      </c>
      <c r="F451" s="12">
        <v>69</v>
      </c>
      <c r="G451" s="12">
        <v>7894</v>
      </c>
      <c r="H451" s="12">
        <v>343334</v>
      </c>
      <c r="I451" s="12">
        <v>7894</v>
      </c>
      <c r="J451" s="12">
        <v>10540</v>
      </c>
    </row>
    <row r="452" spans="1:10" ht="13.8" x14ac:dyDescent="0.3">
      <c r="A452" s="7">
        <v>5800</v>
      </c>
      <c r="B452" s="13" t="s">
        <v>94</v>
      </c>
      <c r="C452" s="12" t="s">
        <v>532</v>
      </c>
      <c r="D452" s="12" t="s">
        <v>532</v>
      </c>
      <c r="E452" s="12" t="s">
        <v>532</v>
      </c>
      <c r="F452" s="12" t="s">
        <v>532</v>
      </c>
      <c r="G452" s="12">
        <v>2907</v>
      </c>
      <c r="H452" s="12">
        <v>94280</v>
      </c>
      <c r="I452" s="12">
        <v>2907</v>
      </c>
      <c r="J452" s="12">
        <v>2894</v>
      </c>
    </row>
    <row r="453" spans="1:10" ht="13.8" x14ac:dyDescent="0.3">
      <c r="A453" s="7">
        <v>6810</v>
      </c>
      <c r="B453" s="13" t="s">
        <v>110</v>
      </c>
      <c r="C453" s="12">
        <v>111</v>
      </c>
      <c r="D453" s="12">
        <v>1675</v>
      </c>
      <c r="E453" s="12">
        <v>34</v>
      </c>
      <c r="F453" s="12">
        <v>60</v>
      </c>
      <c r="G453" s="12">
        <v>10892</v>
      </c>
      <c r="H453" s="12">
        <v>612978</v>
      </c>
      <c r="I453" s="12">
        <v>10892</v>
      </c>
      <c r="J453" s="12">
        <v>18818</v>
      </c>
    </row>
    <row r="454" spans="1:10" ht="13.8" x14ac:dyDescent="0.3">
      <c r="A454" s="7">
        <v>7800</v>
      </c>
      <c r="B454" s="13" t="s">
        <v>118</v>
      </c>
      <c r="C454" s="12">
        <v>17</v>
      </c>
      <c r="D454" s="12">
        <v>128</v>
      </c>
      <c r="E454" s="12">
        <v>18</v>
      </c>
      <c r="F454" s="12">
        <v>35</v>
      </c>
      <c r="G454" s="12">
        <v>5797</v>
      </c>
      <c r="H454" s="12">
        <v>218076</v>
      </c>
      <c r="I454" s="12">
        <v>5797</v>
      </c>
      <c r="J454" s="12">
        <v>6695</v>
      </c>
    </row>
    <row r="455" spans="1:10" ht="13.8" x14ac:dyDescent="0.3">
      <c r="A455" s="7">
        <v>16900</v>
      </c>
      <c r="B455" s="13" t="s">
        <v>186</v>
      </c>
      <c r="C455" s="12" t="s">
        <v>532</v>
      </c>
      <c r="D455" s="12" t="s">
        <v>532</v>
      </c>
      <c r="E455" s="12" t="s">
        <v>532</v>
      </c>
      <c r="F455" s="12" t="s">
        <v>532</v>
      </c>
      <c r="G455" s="12">
        <v>1763</v>
      </c>
      <c r="H455" s="12">
        <v>57130</v>
      </c>
      <c r="I455" s="12">
        <v>1763</v>
      </c>
      <c r="J455" s="12">
        <v>1754</v>
      </c>
    </row>
    <row r="456" spans="1:10" ht="13.8" x14ac:dyDescent="0.3">
      <c r="A456" s="7">
        <v>37700</v>
      </c>
      <c r="B456" s="13" t="s">
        <v>322</v>
      </c>
      <c r="C456" s="12" t="s">
        <v>532</v>
      </c>
      <c r="D456" s="12" t="s">
        <v>532</v>
      </c>
      <c r="E456" s="12" t="s">
        <v>532</v>
      </c>
      <c r="F456" s="12" t="s">
        <v>532</v>
      </c>
      <c r="G456" s="12">
        <v>2521</v>
      </c>
      <c r="H456" s="12">
        <v>85808</v>
      </c>
      <c r="I456" s="12">
        <v>2521</v>
      </c>
      <c r="J456" s="12">
        <v>2634</v>
      </c>
    </row>
    <row r="457" spans="1:10" ht="13.8" x14ac:dyDescent="0.3">
      <c r="A457" s="7">
        <v>25910</v>
      </c>
      <c r="B457" s="13" t="s">
        <v>253</v>
      </c>
      <c r="C457" s="12">
        <v>13</v>
      </c>
      <c r="D457" s="12">
        <v>91</v>
      </c>
      <c r="E457" s="12">
        <v>19</v>
      </c>
      <c r="F457" s="12">
        <v>46</v>
      </c>
      <c r="G457" s="12">
        <v>2767</v>
      </c>
      <c r="H457" s="12">
        <v>89727</v>
      </c>
      <c r="I457" s="12">
        <v>2767</v>
      </c>
      <c r="J457" s="12">
        <v>2755</v>
      </c>
    </row>
    <row r="458" spans="1:10" ht="13.8" x14ac:dyDescent="0.3">
      <c r="A458" s="7">
        <v>26800</v>
      </c>
      <c r="B458" s="13" t="s">
        <v>260</v>
      </c>
      <c r="C458" s="12">
        <v>52</v>
      </c>
      <c r="D458" s="12">
        <v>2036</v>
      </c>
      <c r="E458" s="12">
        <v>53</v>
      </c>
      <c r="F458" s="12">
        <v>167</v>
      </c>
      <c r="G458" s="12">
        <v>9490</v>
      </c>
      <c r="H458" s="12">
        <v>354215</v>
      </c>
      <c r="I458" s="12">
        <v>9490</v>
      </c>
      <c r="J458" s="12">
        <v>10874</v>
      </c>
    </row>
    <row r="459" spans="1:10" ht="13.8" x14ac:dyDescent="0.3">
      <c r="A459" s="7">
        <v>15850</v>
      </c>
      <c r="B459" s="13" t="s">
        <v>178</v>
      </c>
      <c r="C459" s="12">
        <v>529</v>
      </c>
      <c r="D459" s="12">
        <v>60287</v>
      </c>
      <c r="E459" s="12">
        <v>45</v>
      </c>
      <c r="F459" s="12">
        <v>458</v>
      </c>
      <c r="G459" s="12">
        <v>10764</v>
      </c>
      <c r="H459" s="12">
        <v>1684170</v>
      </c>
      <c r="I459" s="12">
        <v>10764</v>
      </c>
      <c r="J459" s="12">
        <v>51704</v>
      </c>
    </row>
    <row r="460" spans="1:10" ht="13.8" x14ac:dyDescent="0.3">
      <c r="A460" s="7">
        <v>32800</v>
      </c>
      <c r="B460" s="13" t="s">
        <v>285</v>
      </c>
      <c r="C460" s="12">
        <v>11</v>
      </c>
      <c r="D460" s="12">
        <v>67</v>
      </c>
      <c r="E460" s="12">
        <v>16</v>
      </c>
      <c r="F460" s="12">
        <v>41</v>
      </c>
      <c r="G460" s="12">
        <v>3357</v>
      </c>
      <c r="H460" s="12">
        <v>134138</v>
      </c>
      <c r="I460" s="12">
        <v>3357</v>
      </c>
      <c r="J460" s="12">
        <v>4118</v>
      </c>
    </row>
    <row r="461" spans="1:10" ht="13.8" x14ac:dyDescent="0.3">
      <c r="A461" s="7">
        <v>1852</v>
      </c>
      <c r="B461" s="13" t="s">
        <v>29</v>
      </c>
      <c r="C461" s="12">
        <v>35</v>
      </c>
      <c r="D461" s="12">
        <v>316</v>
      </c>
      <c r="E461" s="12">
        <v>31</v>
      </c>
      <c r="F461" s="12">
        <v>96</v>
      </c>
      <c r="G461" s="12">
        <v>5194</v>
      </c>
      <c r="H461" s="12">
        <v>217917</v>
      </c>
      <c r="I461" s="12">
        <v>5194</v>
      </c>
      <c r="J461" s="12">
        <v>6690</v>
      </c>
    </row>
    <row r="462" spans="1:10" ht="13.8" x14ac:dyDescent="0.3">
      <c r="A462" s="7">
        <v>23945</v>
      </c>
      <c r="B462" s="13" t="s">
        <v>236</v>
      </c>
      <c r="C462" s="12">
        <v>176</v>
      </c>
      <c r="D462" s="12">
        <v>2826</v>
      </c>
      <c r="E462" s="12">
        <v>195</v>
      </c>
      <c r="F462" s="12">
        <v>682</v>
      </c>
      <c r="G462" s="12">
        <v>36361</v>
      </c>
      <c r="H462" s="12">
        <v>1600910</v>
      </c>
      <c r="I462" s="12">
        <v>36361</v>
      </c>
      <c r="J462" s="12">
        <v>49148</v>
      </c>
    </row>
    <row r="463" spans="1:10" ht="13.8" x14ac:dyDescent="0.3">
      <c r="A463" s="7">
        <v>22900</v>
      </c>
      <c r="B463" s="13" t="s">
        <v>223</v>
      </c>
      <c r="C463" s="12">
        <v>16</v>
      </c>
      <c r="D463" s="12">
        <v>182</v>
      </c>
      <c r="E463" s="12">
        <v>18</v>
      </c>
      <c r="F463" s="12">
        <v>72</v>
      </c>
      <c r="G463" s="12">
        <v>4178</v>
      </c>
      <c r="H463" s="12">
        <v>159950</v>
      </c>
      <c r="I463" s="12">
        <v>4178</v>
      </c>
      <c r="J463" s="12">
        <v>4910</v>
      </c>
    </row>
    <row r="464" spans="1:10" ht="13.8" x14ac:dyDescent="0.3">
      <c r="A464" s="7">
        <v>46830</v>
      </c>
      <c r="B464" s="13" t="s">
        <v>397</v>
      </c>
      <c r="C464" s="12">
        <v>379</v>
      </c>
      <c r="D464" s="12">
        <v>12365</v>
      </c>
      <c r="E464" s="12">
        <v>47</v>
      </c>
      <c r="F464" s="12">
        <v>204</v>
      </c>
      <c r="G464" s="12">
        <v>12396</v>
      </c>
      <c r="H464" s="12">
        <v>1305357</v>
      </c>
      <c r="I464" s="12">
        <v>12396</v>
      </c>
      <c r="J464" s="12">
        <v>40074</v>
      </c>
    </row>
    <row r="465" spans="1:10" ht="13.8" x14ac:dyDescent="0.3">
      <c r="A465" s="7">
        <v>46840</v>
      </c>
      <c r="B465" s="13" t="s">
        <v>398</v>
      </c>
      <c r="C465" s="12">
        <v>293</v>
      </c>
      <c r="D465" s="12">
        <v>16458</v>
      </c>
      <c r="E465" s="12">
        <v>67</v>
      </c>
      <c r="F465" s="12">
        <v>397</v>
      </c>
      <c r="G465" s="12">
        <v>16682</v>
      </c>
      <c r="H465" s="12">
        <v>1346273</v>
      </c>
      <c r="I465" s="12">
        <v>16682</v>
      </c>
      <c r="J465" s="12">
        <v>41331</v>
      </c>
    </row>
    <row r="466" spans="1:10" ht="13.8" x14ac:dyDescent="0.3">
      <c r="A466" s="7">
        <v>46850</v>
      </c>
      <c r="B466" s="13" t="s">
        <v>399</v>
      </c>
      <c r="C466" s="12">
        <v>128</v>
      </c>
      <c r="D466" s="12">
        <v>12570</v>
      </c>
      <c r="E466" s="12">
        <v>45</v>
      </c>
      <c r="F466" s="12">
        <v>152</v>
      </c>
      <c r="G466" s="12">
        <v>11585</v>
      </c>
      <c r="H466" s="12">
        <v>674515</v>
      </c>
      <c r="I466" s="12">
        <v>11585</v>
      </c>
      <c r="J466" s="12">
        <v>20708</v>
      </c>
    </row>
    <row r="467" spans="1:10" ht="13.8" x14ac:dyDescent="0.3">
      <c r="A467" s="7">
        <v>46860</v>
      </c>
      <c r="B467" s="13" t="s">
        <v>400</v>
      </c>
      <c r="C467" s="12">
        <v>101</v>
      </c>
      <c r="D467" s="12">
        <v>986</v>
      </c>
      <c r="E467" s="12">
        <v>41</v>
      </c>
      <c r="F467" s="12">
        <v>148</v>
      </c>
      <c r="G467" s="12">
        <v>10365</v>
      </c>
      <c r="H467" s="12">
        <v>550802</v>
      </c>
      <c r="I467" s="12">
        <v>10365</v>
      </c>
      <c r="J467" s="12">
        <v>16910</v>
      </c>
    </row>
    <row r="468" spans="1:10" ht="13.8" x14ac:dyDescent="0.3">
      <c r="A468" s="7">
        <v>2920</v>
      </c>
      <c r="B468" s="13" t="s">
        <v>67</v>
      </c>
      <c r="C468" s="12">
        <v>302</v>
      </c>
      <c r="D468" s="12">
        <v>16499</v>
      </c>
      <c r="E468" s="12">
        <v>37</v>
      </c>
      <c r="F468" s="12">
        <v>132</v>
      </c>
      <c r="G468" s="12">
        <v>9020</v>
      </c>
      <c r="H468" s="12">
        <v>1285880</v>
      </c>
      <c r="I468" s="12">
        <v>9020</v>
      </c>
      <c r="J468" s="12">
        <v>39477</v>
      </c>
    </row>
    <row r="469" spans="1:10" ht="13.8" x14ac:dyDescent="0.3">
      <c r="A469" s="7">
        <v>61860</v>
      </c>
      <c r="B469" s="13" t="s">
        <v>469</v>
      </c>
      <c r="C469" s="12">
        <v>20</v>
      </c>
      <c r="D469" s="12">
        <v>1564</v>
      </c>
      <c r="E469" s="12">
        <v>22</v>
      </c>
      <c r="F469" s="12">
        <v>196</v>
      </c>
      <c r="G469" s="12">
        <v>2967</v>
      </c>
      <c r="H469" s="12">
        <v>108118</v>
      </c>
      <c r="I469" s="12">
        <v>2967</v>
      </c>
      <c r="J469" s="12">
        <v>3319</v>
      </c>
    </row>
    <row r="470" spans="1:10" ht="13.8" x14ac:dyDescent="0.3">
      <c r="A470" s="7">
        <v>35840</v>
      </c>
      <c r="B470" s="13" t="s">
        <v>299</v>
      </c>
      <c r="C470" s="12">
        <v>38</v>
      </c>
      <c r="D470" s="12">
        <v>583</v>
      </c>
      <c r="E470" s="12">
        <v>72</v>
      </c>
      <c r="F470" s="12">
        <v>246</v>
      </c>
      <c r="G470" s="12">
        <v>8572</v>
      </c>
      <c r="H470" s="12">
        <v>367716</v>
      </c>
      <c r="I470" s="12">
        <v>8572</v>
      </c>
      <c r="J470" s="12">
        <v>11289</v>
      </c>
    </row>
    <row r="471" spans="1:10" ht="13.8" x14ac:dyDescent="0.3">
      <c r="A471" s="7">
        <v>64830</v>
      </c>
      <c r="B471" s="13" t="s">
        <v>485</v>
      </c>
      <c r="C471" s="12">
        <v>101</v>
      </c>
      <c r="D471" s="12">
        <v>1836</v>
      </c>
      <c r="E471" s="12">
        <v>86</v>
      </c>
      <c r="F471" s="12">
        <v>292</v>
      </c>
      <c r="G471" s="12">
        <v>10220</v>
      </c>
      <c r="H471" s="12">
        <v>409323</v>
      </c>
      <c r="I471" s="12">
        <v>10220</v>
      </c>
      <c r="J471" s="12">
        <v>12566</v>
      </c>
    </row>
    <row r="472" spans="1:10" ht="13.8" x14ac:dyDescent="0.3">
      <c r="A472" s="7">
        <v>23960</v>
      </c>
      <c r="B472" s="13" t="s">
        <v>237</v>
      </c>
      <c r="C472" s="12">
        <v>276</v>
      </c>
      <c r="D472" s="12">
        <v>7390</v>
      </c>
      <c r="E472" s="12">
        <v>34</v>
      </c>
      <c r="F472" s="12">
        <v>636</v>
      </c>
      <c r="G472" s="12">
        <v>9066</v>
      </c>
      <c r="H472" s="12">
        <v>968751</v>
      </c>
      <c r="I472" s="12">
        <v>9066</v>
      </c>
      <c r="J472" s="12">
        <v>29741</v>
      </c>
    </row>
    <row r="473" spans="1:10" ht="13.8" x14ac:dyDescent="0.3">
      <c r="A473" s="7">
        <v>62830</v>
      </c>
      <c r="B473" s="13" t="s">
        <v>470</v>
      </c>
      <c r="C473" s="12">
        <v>151</v>
      </c>
      <c r="D473" s="12">
        <v>2546</v>
      </c>
      <c r="E473" s="12">
        <v>132</v>
      </c>
      <c r="F473" s="12">
        <v>467</v>
      </c>
      <c r="G473" s="12">
        <v>17044</v>
      </c>
      <c r="H473" s="12">
        <v>671631</v>
      </c>
      <c r="I473" s="12">
        <v>17044</v>
      </c>
      <c r="J473" s="12">
        <v>20619</v>
      </c>
    </row>
    <row r="474" spans="1:10" ht="13.8" x14ac:dyDescent="0.3">
      <c r="A474" s="7">
        <v>49800</v>
      </c>
      <c r="B474" s="13" t="s">
        <v>416</v>
      </c>
      <c r="C474" s="12">
        <v>50</v>
      </c>
      <c r="D474" s="12">
        <v>540</v>
      </c>
      <c r="E474" s="12">
        <v>20</v>
      </c>
      <c r="F474" s="12">
        <v>79</v>
      </c>
      <c r="G474" s="12">
        <v>5765</v>
      </c>
      <c r="H474" s="12">
        <v>240864</v>
      </c>
      <c r="I474" s="12">
        <v>5765</v>
      </c>
      <c r="J474" s="12">
        <v>7395</v>
      </c>
    </row>
    <row r="475" spans="1:10" ht="13.8" x14ac:dyDescent="0.3">
      <c r="A475" s="7">
        <v>36900</v>
      </c>
      <c r="B475" s="13" t="s">
        <v>315</v>
      </c>
      <c r="C475" s="12">
        <v>225</v>
      </c>
      <c r="D475" s="12">
        <v>3301</v>
      </c>
      <c r="E475" s="12">
        <v>43</v>
      </c>
      <c r="F475" s="12">
        <v>146</v>
      </c>
      <c r="G475" s="12">
        <v>15005</v>
      </c>
      <c r="H475" s="12">
        <v>836636</v>
      </c>
      <c r="I475" s="12">
        <v>15005</v>
      </c>
      <c r="J475" s="12">
        <v>25685</v>
      </c>
    </row>
    <row r="476" spans="1:10" ht="13.8" x14ac:dyDescent="0.3">
      <c r="A476" s="7">
        <v>63880</v>
      </c>
      <c r="B476" s="13" t="s">
        <v>484</v>
      </c>
      <c r="C476" s="12">
        <v>36</v>
      </c>
      <c r="D476" s="12">
        <v>797</v>
      </c>
      <c r="E476" s="12">
        <v>37</v>
      </c>
      <c r="F476" s="12">
        <v>154</v>
      </c>
      <c r="G476" s="12">
        <v>6227</v>
      </c>
      <c r="H476" s="12">
        <v>213556</v>
      </c>
      <c r="I476" s="12">
        <v>6227</v>
      </c>
      <c r="J476" s="12">
        <v>6556</v>
      </c>
    </row>
    <row r="477" spans="1:10" ht="13.8" x14ac:dyDescent="0.3">
      <c r="A477" s="7">
        <v>25970</v>
      </c>
      <c r="B477" s="13" t="s">
        <v>254</v>
      </c>
      <c r="C477" s="12">
        <v>18</v>
      </c>
      <c r="D477" s="12">
        <v>148</v>
      </c>
      <c r="E477" s="12">
        <v>41</v>
      </c>
      <c r="F477" s="12">
        <v>354</v>
      </c>
      <c r="G477" s="12">
        <v>4558</v>
      </c>
      <c r="H477" s="12">
        <v>208094</v>
      </c>
      <c r="I477" s="12">
        <v>4558</v>
      </c>
      <c r="J477" s="12">
        <v>6388</v>
      </c>
    </row>
    <row r="478" spans="1:10" ht="13.8" x14ac:dyDescent="0.3">
      <c r="A478" s="7">
        <v>64870</v>
      </c>
      <c r="B478" s="13" t="s">
        <v>486</v>
      </c>
      <c r="C478" s="12">
        <v>93</v>
      </c>
      <c r="D478" s="12">
        <v>3635</v>
      </c>
      <c r="E478" s="12">
        <v>44</v>
      </c>
      <c r="F478" s="12">
        <v>159</v>
      </c>
      <c r="G478" s="12">
        <v>9170</v>
      </c>
      <c r="H478" s="12">
        <v>366799</v>
      </c>
      <c r="I478" s="12">
        <v>9170</v>
      </c>
      <c r="J478" s="12">
        <v>11261</v>
      </c>
    </row>
    <row r="479" spans="1:10" ht="13.8" x14ac:dyDescent="0.3">
      <c r="A479" s="7">
        <v>28900</v>
      </c>
      <c r="B479" s="13" t="s">
        <v>266</v>
      </c>
      <c r="C479" s="12">
        <v>136</v>
      </c>
      <c r="D479" s="12">
        <v>1571</v>
      </c>
      <c r="E479" s="12">
        <v>65</v>
      </c>
      <c r="F479" s="12">
        <v>286</v>
      </c>
      <c r="G479" s="12">
        <v>13854</v>
      </c>
      <c r="H479" s="12">
        <v>585848</v>
      </c>
      <c r="I479" s="12">
        <v>13854</v>
      </c>
      <c r="J479" s="12">
        <v>17986</v>
      </c>
    </row>
    <row r="480" spans="1:10" ht="13.8" x14ac:dyDescent="0.3">
      <c r="A480" s="7">
        <v>13900</v>
      </c>
      <c r="B480" s="13" t="s">
        <v>531</v>
      </c>
      <c r="C480" s="12">
        <v>15</v>
      </c>
      <c r="D480" s="12">
        <v>631</v>
      </c>
      <c r="E480" s="12">
        <v>17</v>
      </c>
      <c r="F480" s="12">
        <v>39</v>
      </c>
      <c r="G480" s="12">
        <v>2159</v>
      </c>
      <c r="H480" s="12">
        <v>85015</v>
      </c>
      <c r="I480" s="12">
        <v>2159</v>
      </c>
      <c r="J480" s="12">
        <v>2610</v>
      </c>
    </row>
    <row r="481" spans="1:10" ht="13.8" x14ac:dyDescent="0.3">
      <c r="A481" s="7">
        <v>59850</v>
      </c>
      <c r="B481" s="13" t="s">
        <v>462</v>
      </c>
      <c r="C481" s="12">
        <v>54</v>
      </c>
      <c r="D481" s="12">
        <v>348</v>
      </c>
      <c r="E481" s="12">
        <v>28</v>
      </c>
      <c r="F481" s="12">
        <v>74</v>
      </c>
      <c r="G481" s="12">
        <v>5337</v>
      </c>
      <c r="H481" s="12">
        <v>250451</v>
      </c>
      <c r="I481" s="12">
        <v>5337</v>
      </c>
      <c r="J481" s="12">
        <v>7689</v>
      </c>
    </row>
    <row r="482" spans="1:10" ht="13.8" x14ac:dyDescent="0.3">
      <c r="A482" s="7">
        <v>2940</v>
      </c>
      <c r="B482" s="13" t="s">
        <v>68</v>
      </c>
      <c r="C482" s="12">
        <v>43</v>
      </c>
      <c r="D482" s="12">
        <v>914</v>
      </c>
      <c r="E482" s="12">
        <v>59</v>
      </c>
      <c r="F482" s="12">
        <v>218</v>
      </c>
      <c r="G482" s="12">
        <v>9765</v>
      </c>
      <c r="H482" s="12">
        <v>592074</v>
      </c>
      <c r="I482" s="12">
        <v>9765</v>
      </c>
      <c r="J482" s="12">
        <v>18177</v>
      </c>
    </row>
    <row r="483" spans="1:10" ht="13.8" x14ac:dyDescent="0.3">
      <c r="A483" s="7">
        <v>17900</v>
      </c>
      <c r="B483" s="13" t="s">
        <v>194</v>
      </c>
      <c r="C483" s="12">
        <v>12</v>
      </c>
      <c r="D483" s="12">
        <v>393</v>
      </c>
      <c r="E483" s="12">
        <v>23</v>
      </c>
      <c r="F483" s="12">
        <v>104</v>
      </c>
      <c r="G483" s="12">
        <v>3234</v>
      </c>
      <c r="H483" s="12">
        <v>120002</v>
      </c>
      <c r="I483" s="12">
        <v>3234</v>
      </c>
      <c r="J483" s="12">
        <v>3684</v>
      </c>
    </row>
    <row r="484" spans="1:10" ht="13.8" x14ac:dyDescent="0.3">
      <c r="A484" s="7">
        <v>15900</v>
      </c>
      <c r="B484" s="13" t="s">
        <v>179</v>
      </c>
      <c r="C484" s="12">
        <v>1103</v>
      </c>
      <c r="D484" s="12">
        <v>31545</v>
      </c>
      <c r="E484" s="12">
        <v>176</v>
      </c>
      <c r="F484" s="12">
        <v>812</v>
      </c>
      <c r="G484" s="12">
        <v>48622</v>
      </c>
      <c r="H484" s="12">
        <v>4493721</v>
      </c>
      <c r="I484" s="12">
        <v>48622</v>
      </c>
      <c r="J484" s="12">
        <v>137957</v>
      </c>
    </row>
    <row r="485" spans="1:10" ht="13.8" x14ac:dyDescent="0.3">
      <c r="A485" s="7">
        <v>30850</v>
      </c>
      <c r="B485" s="13" t="s">
        <v>274</v>
      </c>
      <c r="C485" s="12" t="s">
        <v>532</v>
      </c>
      <c r="D485" s="12" t="s">
        <v>532</v>
      </c>
      <c r="E485" s="12" t="s">
        <v>532</v>
      </c>
      <c r="F485" s="12" t="s">
        <v>532</v>
      </c>
      <c r="G485" s="12">
        <v>2129</v>
      </c>
      <c r="H485" s="12">
        <v>120763</v>
      </c>
      <c r="I485" s="12">
        <v>2129</v>
      </c>
      <c r="J485" s="12">
        <v>3707</v>
      </c>
    </row>
    <row r="486" spans="1:10" ht="13.8" x14ac:dyDescent="0.3">
      <c r="A486" s="7">
        <v>2955</v>
      </c>
      <c r="B486" s="13" t="s">
        <v>69</v>
      </c>
      <c r="C486" s="12">
        <v>81</v>
      </c>
      <c r="D486" s="12">
        <v>1332</v>
      </c>
      <c r="E486" s="12">
        <v>50</v>
      </c>
      <c r="F486" s="12">
        <v>301</v>
      </c>
      <c r="G486" s="12">
        <v>9083</v>
      </c>
      <c r="H486" s="12">
        <v>543642</v>
      </c>
      <c r="I486" s="12">
        <v>9083</v>
      </c>
      <c r="J486" s="12">
        <v>16690</v>
      </c>
    </row>
    <row r="487" spans="1:10" ht="13.8" x14ac:dyDescent="0.3">
      <c r="A487" s="7">
        <v>43750</v>
      </c>
      <c r="B487" s="13" t="s">
        <v>374</v>
      </c>
      <c r="C487" s="12">
        <v>12</v>
      </c>
      <c r="D487" s="12">
        <v>358</v>
      </c>
      <c r="E487" s="12">
        <v>19</v>
      </c>
      <c r="F487" s="12">
        <v>43</v>
      </c>
      <c r="G487" s="12">
        <v>3303</v>
      </c>
      <c r="H487" s="12">
        <v>139647</v>
      </c>
      <c r="I487" s="12">
        <v>3303</v>
      </c>
      <c r="J487" s="12">
        <v>4287</v>
      </c>
    </row>
    <row r="488" spans="1:10" ht="13.8" x14ac:dyDescent="0.3">
      <c r="A488" s="7">
        <v>2960</v>
      </c>
      <c r="B488" s="13" t="s">
        <v>70</v>
      </c>
      <c r="C488" s="12">
        <v>32</v>
      </c>
      <c r="D488" s="12">
        <v>109</v>
      </c>
      <c r="E488" s="12">
        <v>63</v>
      </c>
      <c r="F488" s="12">
        <v>214</v>
      </c>
      <c r="G488" s="12">
        <v>10064</v>
      </c>
      <c r="H488" s="12">
        <v>370761</v>
      </c>
      <c r="I488" s="12">
        <v>10064</v>
      </c>
      <c r="J488" s="12">
        <v>11382</v>
      </c>
    </row>
    <row r="489" spans="1:10" ht="13.8" x14ac:dyDescent="0.3">
      <c r="A489" s="7">
        <v>50800</v>
      </c>
      <c r="B489" s="13" t="s">
        <v>420</v>
      </c>
      <c r="C489" s="12">
        <v>43</v>
      </c>
      <c r="D489" s="12">
        <v>169</v>
      </c>
      <c r="E489" s="12">
        <v>29</v>
      </c>
      <c r="F489" s="12">
        <v>78</v>
      </c>
      <c r="G489" s="12">
        <v>8365</v>
      </c>
      <c r="H489" s="12">
        <v>342042</v>
      </c>
      <c r="I489" s="12">
        <v>8365</v>
      </c>
      <c r="J489" s="12">
        <v>10501</v>
      </c>
    </row>
    <row r="490" spans="1:10" ht="13.8" x14ac:dyDescent="0.3">
      <c r="A490" s="7">
        <v>21900</v>
      </c>
      <c r="B490" s="13" t="s">
        <v>213</v>
      </c>
      <c r="C490" s="12">
        <v>324</v>
      </c>
      <c r="D490" s="12">
        <v>7038</v>
      </c>
      <c r="E490" s="12">
        <v>136</v>
      </c>
      <c r="F490" s="12">
        <v>586</v>
      </c>
      <c r="G490" s="12">
        <v>30082</v>
      </c>
      <c r="H490" s="12">
        <v>1667449</v>
      </c>
      <c r="I490" s="12">
        <v>30082</v>
      </c>
      <c r="J490" s="12">
        <v>51191</v>
      </c>
    </row>
    <row r="491" spans="1:10" ht="13.8" x14ac:dyDescent="0.3">
      <c r="A491" s="7">
        <v>67850</v>
      </c>
      <c r="B491" s="13" t="s">
        <v>519</v>
      </c>
      <c r="C491" s="12">
        <v>101</v>
      </c>
      <c r="D491" s="12">
        <v>1386</v>
      </c>
      <c r="E491" s="12">
        <v>44</v>
      </c>
      <c r="F491" s="12">
        <v>191</v>
      </c>
      <c r="G491" s="12">
        <v>11056</v>
      </c>
      <c r="H491" s="12">
        <v>483236</v>
      </c>
      <c r="I491" s="12">
        <v>11056</v>
      </c>
      <c r="J491" s="12">
        <v>14835</v>
      </c>
    </row>
    <row r="492" spans="1:10" ht="13.8" x14ac:dyDescent="0.3">
      <c r="A492" s="7">
        <v>4930</v>
      </c>
      <c r="B492" s="13" t="s">
        <v>89</v>
      </c>
      <c r="C492" s="12">
        <v>11</v>
      </c>
      <c r="D492" s="12">
        <v>59</v>
      </c>
      <c r="E492" s="12">
        <v>17</v>
      </c>
      <c r="F492" s="12">
        <v>26</v>
      </c>
      <c r="G492" s="12">
        <v>2434</v>
      </c>
      <c r="H492" s="12">
        <v>111277</v>
      </c>
      <c r="I492" s="12">
        <v>2434</v>
      </c>
      <c r="J492" s="12">
        <v>3416</v>
      </c>
    </row>
    <row r="493" spans="1:10" ht="13.8" x14ac:dyDescent="0.3">
      <c r="A493" s="7">
        <v>64890</v>
      </c>
      <c r="B493" s="13" t="s">
        <v>487</v>
      </c>
      <c r="C493" s="12">
        <v>49</v>
      </c>
      <c r="D493" s="12">
        <v>324</v>
      </c>
      <c r="E493" s="12">
        <v>26</v>
      </c>
      <c r="F493" s="12">
        <v>72</v>
      </c>
      <c r="G493" s="12">
        <v>6543</v>
      </c>
      <c r="H493" s="12">
        <v>248193</v>
      </c>
      <c r="I493" s="12">
        <v>6543</v>
      </c>
      <c r="J493" s="12">
        <v>7620</v>
      </c>
    </row>
    <row r="494" spans="1:10" ht="13.8" x14ac:dyDescent="0.3">
      <c r="A494" s="7">
        <v>11850</v>
      </c>
      <c r="B494" s="13" t="s">
        <v>158</v>
      </c>
      <c r="C494" s="12">
        <v>99</v>
      </c>
      <c r="D494" s="12">
        <v>1284</v>
      </c>
      <c r="E494" s="12">
        <v>42</v>
      </c>
      <c r="F494" s="12">
        <v>82</v>
      </c>
      <c r="G494" s="12">
        <v>6056</v>
      </c>
      <c r="H494" s="12">
        <v>385211</v>
      </c>
      <c r="I494" s="12">
        <v>6056</v>
      </c>
      <c r="J494" s="12">
        <v>11826</v>
      </c>
    </row>
    <row r="495" spans="1:10" ht="13.8" x14ac:dyDescent="0.3">
      <c r="A495" s="7">
        <v>39780</v>
      </c>
      <c r="B495" s="13" t="s">
        <v>338</v>
      </c>
      <c r="C495" s="12">
        <v>83</v>
      </c>
      <c r="D495" s="12">
        <v>751</v>
      </c>
      <c r="E495" s="12">
        <v>100</v>
      </c>
      <c r="F495" s="12">
        <v>406</v>
      </c>
      <c r="G495" s="12">
        <v>15011</v>
      </c>
      <c r="H495" s="12">
        <v>607840</v>
      </c>
      <c r="I495" s="12">
        <v>15011</v>
      </c>
      <c r="J495" s="12">
        <v>18661</v>
      </c>
    </row>
    <row r="496" spans="1:10" ht="13.8" x14ac:dyDescent="0.3">
      <c r="A496" s="7">
        <v>40885</v>
      </c>
      <c r="B496" s="13" t="s">
        <v>347</v>
      </c>
      <c r="C496" s="12">
        <v>130</v>
      </c>
      <c r="D496" s="12">
        <v>9246</v>
      </c>
      <c r="E496" s="12">
        <v>200</v>
      </c>
      <c r="F496" s="12">
        <v>721</v>
      </c>
      <c r="G496" s="12">
        <v>24756</v>
      </c>
      <c r="H496" s="12">
        <v>880977</v>
      </c>
      <c r="I496" s="12">
        <v>24756</v>
      </c>
      <c r="J496" s="12">
        <v>27046</v>
      </c>
    </row>
    <row r="497" spans="1:10" ht="13.8" x14ac:dyDescent="0.3">
      <c r="A497" s="7">
        <v>2980</v>
      </c>
      <c r="B497" s="13" t="s">
        <v>71</v>
      </c>
      <c r="C497" s="12">
        <v>32</v>
      </c>
      <c r="D497" s="12">
        <v>1356</v>
      </c>
      <c r="E497" s="12">
        <v>41</v>
      </c>
      <c r="F497" s="12">
        <v>144</v>
      </c>
      <c r="G497" s="12">
        <v>5937</v>
      </c>
      <c r="H497" s="12">
        <v>208150</v>
      </c>
      <c r="I497" s="12">
        <v>5937</v>
      </c>
      <c r="J497" s="12">
        <v>6390</v>
      </c>
    </row>
    <row r="498" spans="1:10" ht="13.8" x14ac:dyDescent="0.3">
      <c r="A498" s="7">
        <v>23965</v>
      </c>
      <c r="B498" s="13" t="s">
        <v>238</v>
      </c>
      <c r="C498" s="12">
        <v>48</v>
      </c>
      <c r="D498" s="12">
        <v>1490</v>
      </c>
      <c r="E498" s="12">
        <v>70</v>
      </c>
      <c r="F498" s="12">
        <v>240</v>
      </c>
      <c r="G498" s="12">
        <v>17068</v>
      </c>
      <c r="H498" s="12">
        <v>673153</v>
      </c>
      <c r="I498" s="12">
        <v>17068</v>
      </c>
      <c r="J498" s="12">
        <v>20666</v>
      </c>
    </row>
    <row r="499" spans="1:10" ht="13.8" x14ac:dyDescent="0.3">
      <c r="A499" s="7">
        <v>54880</v>
      </c>
      <c r="B499" s="13" t="s">
        <v>439</v>
      </c>
      <c r="C499" s="12" t="s">
        <v>532</v>
      </c>
      <c r="D499" s="12" t="s">
        <v>532</v>
      </c>
      <c r="E499" s="12" t="s">
        <v>532</v>
      </c>
      <c r="F499" s="12" t="s">
        <v>532</v>
      </c>
      <c r="G499" s="12">
        <v>3465</v>
      </c>
      <c r="H499" s="12">
        <v>117766</v>
      </c>
      <c r="I499" s="12">
        <v>3465</v>
      </c>
      <c r="J499" s="12">
        <v>3615</v>
      </c>
    </row>
    <row r="500" spans="1:10" ht="13.8" x14ac:dyDescent="0.3">
      <c r="A500" s="7">
        <v>7900</v>
      </c>
      <c r="B500" s="13" t="s">
        <v>119</v>
      </c>
      <c r="C500" s="12" t="s">
        <v>532</v>
      </c>
      <c r="D500" s="12" t="s">
        <v>532</v>
      </c>
      <c r="E500" s="12" t="s">
        <v>532</v>
      </c>
      <c r="F500" s="12" t="s">
        <v>532</v>
      </c>
      <c r="G500" s="12">
        <v>1595</v>
      </c>
      <c r="H500" s="12">
        <v>53334</v>
      </c>
      <c r="I500" s="12">
        <v>1595</v>
      </c>
      <c r="J500" s="12">
        <v>1637</v>
      </c>
    </row>
    <row r="501" spans="1:10" ht="13.8" x14ac:dyDescent="0.3">
      <c r="A501" s="7">
        <v>41720</v>
      </c>
      <c r="B501" s="13" t="s">
        <v>357</v>
      </c>
      <c r="C501" s="12">
        <v>158</v>
      </c>
      <c r="D501" s="12">
        <v>8648</v>
      </c>
      <c r="E501" s="12">
        <v>70</v>
      </c>
      <c r="F501" s="12">
        <v>136</v>
      </c>
      <c r="G501" s="12">
        <v>16807</v>
      </c>
      <c r="H501" s="12">
        <v>650469</v>
      </c>
      <c r="I501" s="12">
        <v>16807</v>
      </c>
      <c r="J501" s="12">
        <v>19969</v>
      </c>
    </row>
    <row r="502" spans="1:10" ht="13.8" x14ac:dyDescent="0.3">
      <c r="A502" s="7">
        <v>37800</v>
      </c>
      <c r="B502" s="13" t="s">
        <v>323</v>
      </c>
      <c r="C502" s="12">
        <v>43</v>
      </c>
      <c r="D502" s="12">
        <v>2725</v>
      </c>
      <c r="E502" s="12">
        <v>25</v>
      </c>
      <c r="F502" s="12">
        <v>109</v>
      </c>
      <c r="G502" s="12">
        <v>4581</v>
      </c>
      <c r="H502" s="12">
        <v>229433</v>
      </c>
      <c r="I502" s="12">
        <v>4581</v>
      </c>
      <c r="J502" s="12">
        <v>7044</v>
      </c>
    </row>
    <row r="503" spans="1:10" ht="13.8" x14ac:dyDescent="0.3">
      <c r="A503" s="7">
        <v>6910</v>
      </c>
      <c r="B503" s="13" t="s">
        <v>111</v>
      </c>
      <c r="C503" s="12">
        <v>214</v>
      </c>
      <c r="D503" s="12">
        <v>12420</v>
      </c>
      <c r="E503" s="12">
        <v>74</v>
      </c>
      <c r="F503" s="12">
        <v>179</v>
      </c>
      <c r="G503" s="12">
        <v>17574</v>
      </c>
      <c r="H503" s="12">
        <v>1065526</v>
      </c>
      <c r="I503" s="12">
        <v>17574</v>
      </c>
      <c r="J503" s="12">
        <v>32712</v>
      </c>
    </row>
    <row r="504" spans="1:10" ht="13.8" x14ac:dyDescent="0.3">
      <c r="A504" s="7">
        <v>48860</v>
      </c>
      <c r="B504" s="13" t="s">
        <v>410</v>
      </c>
      <c r="C504" s="12">
        <v>39</v>
      </c>
      <c r="D504" s="12">
        <v>700</v>
      </c>
      <c r="E504" s="12">
        <v>39</v>
      </c>
      <c r="F504" s="12">
        <v>85</v>
      </c>
      <c r="G504" s="12">
        <v>7042</v>
      </c>
      <c r="H504" s="12">
        <v>346568</v>
      </c>
      <c r="I504" s="12">
        <v>7042</v>
      </c>
      <c r="J504" s="12">
        <v>10640</v>
      </c>
    </row>
    <row r="505" spans="1:10" ht="13.8" x14ac:dyDescent="0.3">
      <c r="A505" s="7">
        <v>56910</v>
      </c>
      <c r="B505" s="13" t="s">
        <v>452</v>
      </c>
      <c r="C505" s="12">
        <v>32</v>
      </c>
      <c r="D505" s="12">
        <v>380</v>
      </c>
      <c r="E505" s="12">
        <v>21</v>
      </c>
      <c r="F505" s="12">
        <v>52</v>
      </c>
      <c r="G505" s="12">
        <v>4274</v>
      </c>
      <c r="H505" s="12">
        <v>155401</v>
      </c>
      <c r="I505" s="12">
        <v>4274</v>
      </c>
      <c r="J505" s="12">
        <v>4771</v>
      </c>
    </row>
    <row r="506" spans="1:10" ht="13.8" x14ac:dyDescent="0.3">
      <c r="A506" s="7">
        <v>46930</v>
      </c>
      <c r="B506" s="13" t="s">
        <v>401</v>
      </c>
      <c r="C506" s="12">
        <v>770</v>
      </c>
      <c r="D506" s="12">
        <v>40411</v>
      </c>
      <c r="E506" s="12">
        <v>72</v>
      </c>
      <c r="F506" s="12">
        <v>579</v>
      </c>
      <c r="G506" s="12">
        <v>17651</v>
      </c>
      <c r="H506" s="12">
        <v>2217306</v>
      </c>
      <c r="I506" s="12">
        <v>17651</v>
      </c>
      <c r="J506" s="12">
        <v>68071</v>
      </c>
    </row>
    <row r="507" spans="1:10" ht="13.8" x14ac:dyDescent="0.3">
      <c r="A507" s="7">
        <v>2990</v>
      </c>
      <c r="B507" s="13" t="s">
        <v>72</v>
      </c>
      <c r="C507" s="12">
        <v>174</v>
      </c>
      <c r="D507" s="12">
        <v>2937</v>
      </c>
      <c r="E507" s="12">
        <v>103</v>
      </c>
      <c r="F507" s="12">
        <v>286</v>
      </c>
      <c r="G507" s="12">
        <v>21132</v>
      </c>
      <c r="H507" s="12">
        <v>957368</v>
      </c>
      <c r="I507" s="12">
        <v>21132</v>
      </c>
      <c r="J507" s="12">
        <v>29391</v>
      </c>
    </row>
    <row r="508" spans="1:10" ht="13.8" x14ac:dyDescent="0.3">
      <c r="A508" s="7">
        <v>8900</v>
      </c>
      <c r="B508" s="13" t="s">
        <v>126</v>
      </c>
      <c r="C508" s="12">
        <v>37</v>
      </c>
      <c r="D508" s="12">
        <v>571</v>
      </c>
      <c r="E508" s="12">
        <v>36</v>
      </c>
      <c r="F508" s="12">
        <v>74</v>
      </c>
      <c r="G508" s="12">
        <v>4188</v>
      </c>
      <c r="H508" s="12">
        <v>209242</v>
      </c>
      <c r="I508" s="12">
        <v>4188</v>
      </c>
      <c r="J508" s="12">
        <v>6424</v>
      </c>
    </row>
    <row r="509" spans="1:10" ht="13.8" x14ac:dyDescent="0.3">
      <c r="A509" s="7">
        <v>40920</v>
      </c>
      <c r="B509" s="13" t="s">
        <v>348</v>
      </c>
      <c r="C509" s="12">
        <v>42</v>
      </c>
      <c r="D509" s="12">
        <v>520</v>
      </c>
      <c r="E509" s="12">
        <v>78</v>
      </c>
      <c r="F509" s="12">
        <v>292</v>
      </c>
      <c r="G509" s="12">
        <v>8946</v>
      </c>
      <c r="H509" s="12">
        <v>375820</v>
      </c>
      <c r="I509" s="12">
        <v>8946</v>
      </c>
      <c r="J509" s="12">
        <v>11538</v>
      </c>
    </row>
    <row r="510" spans="1:10" ht="13.8" x14ac:dyDescent="0.3">
      <c r="A510" s="7">
        <v>40930</v>
      </c>
      <c r="B510" s="13" t="s">
        <v>349</v>
      </c>
      <c r="C510" s="12">
        <v>130</v>
      </c>
      <c r="D510" s="12">
        <v>1558</v>
      </c>
      <c r="E510" s="12">
        <v>157</v>
      </c>
      <c r="F510" s="12">
        <v>452</v>
      </c>
      <c r="G510" s="12">
        <v>19315</v>
      </c>
      <c r="H510" s="12">
        <v>739917</v>
      </c>
      <c r="I510" s="12">
        <v>19315</v>
      </c>
      <c r="J510" s="12">
        <v>22715</v>
      </c>
    </row>
    <row r="511" spans="1:10" ht="13.8" x14ac:dyDescent="0.3">
      <c r="A511" s="7">
        <v>6935</v>
      </c>
      <c r="B511" s="13" t="s">
        <v>112</v>
      </c>
      <c r="C511" s="12">
        <v>240</v>
      </c>
      <c r="D511" s="12">
        <v>10025</v>
      </c>
      <c r="E511" s="12">
        <v>22</v>
      </c>
      <c r="F511" s="12">
        <v>48</v>
      </c>
      <c r="G511" s="12">
        <v>5923</v>
      </c>
      <c r="H511" s="12">
        <v>521617</v>
      </c>
      <c r="I511" s="12">
        <v>5923</v>
      </c>
      <c r="J511" s="12">
        <v>16014</v>
      </c>
    </row>
    <row r="512" spans="1:10" ht="13.8" x14ac:dyDescent="0.3">
      <c r="A512" s="7">
        <v>67900</v>
      </c>
      <c r="B512" s="13" t="s">
        <v>520</v>
      </c>
      <c r="C512" s="12">
        <v>57</v>
      </c>
      <c r="D512" s="12">
        <v>996</v>
      </c>
      <c r="E512" s="12">
        <v>61</v>
      </c>
      <c r="F512" s="12">
        <v>149</v>
      </c>
      <c r="G512" s="12">
        <v>16330</v>
      </c>
      <c r="H512" s="12">
        <v>411610</v>
      </c>
      <c r="I512" s="12">
        <v>16330</v>
      </c>
      <c r="J512" s="12">
        <v>12636</v>
      </c>
    </row>
    <row r="513" spans="1:10" ht="13.8" x14ac:dyDescent="0.3">
      <c r="A513" s="7">
        <v>67940</v>
      </c>
      <c r="B513" s="13" t="s">
        <v>521</v>
      </c>
      <c r="C513" s="12">
        <v>218</v>
      </c>
      <c r="D513" s="12">
        <v>14224</v>
      </c>
      <c r="E513" s="12">
        <v>39</v>
      </c>
      <c r="F513" s="12">
        <v>144</v>
      </c>
      <c r="G513" s="12">
        <v>10386</v>
      </c>
      <c r="H513" s="12">
        <v>874390</v>
      </c>
      <c r="I513" s="12">
        <v>10386</v>
      </c>
      <c r="J513" s="12">
        <v>26844</v>
      </c>
    </row>
    <row r="514" spans="1:10" ht="13.8" x14ac:dyDescent="0.3">
      <c r="A514" s="7">
        <v>65890</v>
      </c>
      <c r="B514" s="13" t="s">
        <v>504</v>
      </c>
      <c r="C514" s="12">
        <v>41</v>
      </c>
      <c r="D514" s="12">
        <v>646</v>
      </c>
      <c r="E514" s="12">
        <v>51</v>
      </c>
      <c r="F514" s="12">
        <v>169</v>
      </c>
      <c r="G514" s="12">
        <v>7654</v>
      </c>
      <c r="H514" s="12">
        <v>304756</v>
      </c>
      <c r="I514" s="12">
        <v>7654</v>
      </c>
      <c r="J514" s="12">
        <v>9356</v>
      </c>
    </row>
  </sheetData>
  <sortState ref="A15:J514">
    <sortCondition ref="B15:B514"/>
  </sortState>
  <mergeCells count="7">
    <mergeCell ref="B1:J1"/>
    <mergeCell ref="B2:J2"/>
    <mergeCell ref="B3:J3"/>
    <mergeCell ref="C5:D5"/>
    <mergeCell ref="E5:F5"/>
    <mergeCell ref="G5:H5"/>
    <mergeCell ref="I5:J5"/>
  </mergeCells>
  <phoneticPr fontId="6" type="noConversion"/>
  <conditionalFormatting sqref="E19:F19 E15:E17 C15:C17 E44:F44 E20:E24 C30:F30 E31:E41 E43 C31:C41 C49:D49 C50:C52 E76:F76 E45:E52 E68:E75 C54:C66 E97:F97 E77:E79 E88:F88 E89:E96 C81:C98 E98 C101 E101 C103:C107 E121:F121 E103:E107 E109:F109 E111:E118 E119:F119 E120 C109 E122:E138 C162 C163:F163 E162 C164:C174 E190:F190 E164:E174 E176:E180 E181:F181 E182:E189 C176:C197 E191:E197 C199:C207 E199:E207 C218:C219 E261:F261 E218:E219 E223:E239 E244:F244 E245:E258 E259:F259 E260 C221 E262:E264 C266:C269 C273 C282:D282 C275 E308:F308 E277:E285 E286:F286 E287:E292 E300:F300 E301:E307 C283:C292 E314:F314 E309 E312:E313 C312:C318 E315:E318 C328:C341 E328:E341 E343:F343 E344:E359 E365:F365 E366:E370 E371:F371 E372:E379 C343:C359 C384 E382 C386:C393 E386:E393 C400:D400 C395:C396 E395:E396 C401:C408 E398:E408 C420 E422:E433 E439:E444 E445:F445 E446:E449 C436:C437 E451 C453:C454 E453:E454 C457:D457 E483:F483 E457:E479 E480:F480 E481:E482 C458:C484 C486:C498 C501:C514 E484 E501:E514 G15:G514 I15:I514 E271 C19:C24 C26:C28 E26:E28 C43:C48 E54:E66 C68:C79 E81:E87 C111:C138 C140:C154 E140:E154 E156:E158 C156:C158 E209:E213 C209:C213 C216:E216 E221 C223:C239 C241:C264 E241:E243 E266:E269 C271 E273 E275 C277:C281 C294:C309 E294:E299 E320:E325 C320:C325 C361:C379 E361:E364 C382 E384 C398:C399 E410:E416 C410:C416 C418 E418 E420 C422:C433 E436:E437 C439:C449 C451 E486:E498">
    <cfRule type="cellIs" dxfId="254" priority="237" stopIfTrue="1" operator="lessThan">
      <formula>11</formula>
    </cfRule>
  </conditionalFormatting>
  <conditionalFormatting sqref="D18">
    <cfRule type="cellIs" dxfId="253" priority="235" stopIfTrue="1" operator="between">
      <formula>1</formula>
      <formula>10</formula>
    </cfRule>
  </conditionalFormatting>
  <conditionalFormatting sqref="C18">
    <cfRule type="cellIs" dxfId="252" priority="236" stopIfTrue="1" operator="equal">
      <formula>0</formula>
    </cfRule>
  </conditionalFormatting>
  <conditionalFormatting sqref="F18">
    <cfRule type="cellIs" dxfId="251" priority="233" stopIfTrue="1" operator="between">
      <formula>1</formula>
      <formula>10</formula>
    </cfRule>
  </conditionalFormatting>
  <conditionalFormatting sqref="E18">
    <cfRule type="cellIs" dxfId="250" priority="234" stopIfTrue="1" operator="equal">
      <formula>0</formula>
    </cfRule>
  </conditionalFormatting>
  <conditionalFormatting sqref="D25">
    <cfRule type="cellIs" dxfId="249" priority="231" stopIfTrue="1" operator="between">
      <formula>1</formula>
      <formula>10</formula>
    </cfRule>
  </conditionalFormatting>
  <conditionalFormatting sqref="C25">
    <cfRule type="cellIs" dxfId="248" priority="232" stopIfTrue="1" operator="equal">
      <formula>0</formula>
    </cfRule>
  </conditionalFormatting>
  <conditionalFormatting sqref="F25">
    <cfRule type="cellIs" dxfId="247" priority="229" stopIfTrue="1" operator="between">
      <formula>1</formula>
      <formula>10</formula>
    </cfRule>
  </conditionalFormatting>
  <conditionalFormatting sqref="E25">
    <cfRule type="cellIs" dxfId="246" priority="230" stopIfTrue="1" operator="equal">
      <formula>0</formula>
    </cfRule>
  </conditionalFormatting>
  <conditionalFormatting sqref="D29">
    <cfRule type="cellIs" dxfId="245" priority="227" stopIfTrue="1" operator="between">
      <formula>1</formula>
      <formula>10</formula>
    </cfRule>
  </conditionalFormatting>
  <conditionalFormatting sqref="C29">
    <cfRule type="cellIs" dxfId="244" priority="228" stopIfTrue="1" operator="equal">
      <formula>0</formula>
    </cfRule>
  </conditionalFormatting>
  <conditionalFormatting sqref="F29">
    <cfRule type="cellIs" dxfId="243" priority="225" stopIfTrue="1" operator="between">
      <formula>1</formula>
      <formula>10</formula>
    </cfRule>
  </conditionalFormatting>
  <conditionalFormatting sqref="E29">
    <cfRule type="cellIs" dxfId="242" priority="226" stopIfTrue="1" operator="equal">
      <formula>0</formula>
    </cfRule>
  </conditionalFormatting>
  <conditionalFormatting sqref="D42">
    <cfRule type="cellIs" dxfId="241" priority="223" stopIfTrue="1" operator="between">
      <formula>1</formula>
      <formula>10</formula>
    </cfRule>
  </conditionalFormatting>
  <conditionalFormatting sqref="C42">
    <cfRule type="cellIs" dxfId="240" priority="224" stopIfTrue="1" operator="equal">
      <formula>0</formula>
    </cfRule>
  </conditionalFormatting>
  <conditionalFormatting sqref="F42">
    <cfRule type="cellIs" dxfId="239" priority="221" stopIfTrue="1" operator="between">
      <formula>1</formula>
      <formula>10</formula>
    </cfRule>
  </conditionalFormatting>
  <conditionalFormatting sqref="E42">
    <cfRule type="cellIs" dxfId="238" priority="222" stopIfTrue="1" operator="equal">
      <formula>0</formula>
    </cfRule>
  </conditionalFormatting>
  <conditionalFormatting sqref="D53">
    <cfRule type="cellIs" dxfId="237" priority="219" stopIfTrue="1" operator="between">
      <formula>1</formula>
      <formula>10</formula>
    </cfRule>
  </conditionalFormatting>
  <conditionalFormatting sqref="C53">
    <cfRule type="cellIs" dxfId="236" priority="220" stopIfTrue="1" operator="equal">
      <formula>0</formula>
    </cfRule>
  </conditionalFormatting>
  <conditionalFormatting sqref="F53">
    <cfRule type="cellIs" dxfId="235" priority="217" stopIfTrue="1" operator="between">
      <formula>1</formula>
      <formula>10</formula>
    </cfRule>
  </conditionalFormatting>
  <conditionalFormatting sqref="E53">
    <cfRule type="cellIs" dxfId="234" priority="218" stopIfTrue="1" operator="equal">
      <formula>0</formula>
    </cfRule>
  </conditionalFormatting>
  <conditionalFormatting sqref="D67">
    <cfRule type="cellIs" dxfId="233" priority="215" stopIfTrue="1" operator="between">
      <formula>1</formula>
      <formula>10</formula>
    </cfRule>
  </conditionalFormatting>
  <conditionalFormatting sqref="C67">
    <cfRule type="cellIs" dxfId="232" priority="216" stopIfTrue="1" operator="equal">
      <formula>0</formula>
    </cfRule>
  </conditionalFormatting>
  <conditionalFormatting sqref="F67">
    <cfRule type="cellIs" dxfId="231" priority="213" stopIfTrue="1" operator="between">
      <formula>1</formula>
      <formula>10</formula>
    </cfRule>
  </conditionalFormatting>
  <conditionalFormatting sqref="E67">
    <cfRule type="cellIs" dxfId="230" priority="214" stopIfTrue="1" operator="equal">
      <formula>0</formula>
    </cfRule>
  </conditionalFormatting>
  <conditionalFormatting sqref="D80">
    <cfRule type="cellIs" dxfId="229" priority="211" stopIfTrue="1" operator="between">
      <formula>1</formula>
      <formula>10</formula>
    </cfRule>
  </conditionalFormatting>
  <conditionalFormatting sqref="C80">
    <cfRule type="cellIs" dxfId="228" priority="212" stopIfTrue="1" operator="equal">
      <formula>0</formula>
    </cfRule>
  </conditionalFormatting>
  <conditionalFormatting sqref="F80">
    <cfRule type="cellIs" dxfId="227" priority="209" stopIfTrue="1" operator="between">
      <formula>1</formula>
      <formula>10</formula>
    </cfRule>
  </conditionalFormatting>
  <conditionalFormatting sqref="E80">
    <cfRule type="cellIs" dxfId="226" priority="210" stopIfTrue="1" operator="equal">
      <formula>0</formula>
    </cfRule>
  </conditionalFormatting>
  <conditionalFormatting sqref="D99">
    <cfRule type="cellIs" dxfId="225" priority="207" stopIfTrue="1" operator="between">
      <formula>1</formula>
      <formula>10</formula>
    </cfRule>
  </conditionalFormatting>
  <conditionalFormatting sqref="C99">
    <cfRule type="cellIs" dxfId="224" priority="208" stopIfTrue="1" operator="equal">
      <formula>0</formula>
    </cfRule>
  </conditionalFormatting>
  <conditionalFormatting sqref="F99">
    <cfRule type="cellIs" dxfId="223" priority="205" stopIfTrue="1" operator="between">
      <formula>1</formula>
      <formula>10</formula>
    </cfRule>
  </conditionalFormatting>
  <conditionalFormatting sqref="E99">
    <cfRule type="cellIs" dxfId="222" priority="206" stopIfTrue="1" operator="equal">
      <formula>0</formula>
    </cfRule>
  </conditionalFormatting>
  <conditionalFormatting sqref="D100">
    <cfRule type="cellIs" dxfId="221" priority="203" stopIfTrue="1" operator="between">
      <formula>1</formula>
      <formula>10</formula>
    </cfRule>
  </conditionalFormatting>
  <conditionalFormatting sqref="C100">
    <cfRule type="cellIs" dxfId="220" priority="204" stopIfTrue="1" operator="equal">
      <formula>0</formula>
    </cfRule>
  </conditionalFormatting>
  <conditionalFormatting sqref="F100">
    <cfRule type="cellIs" dxfId="219" priority="201" stopIfTrue="1" operator="between">
      <formula>1</formula>
      <formula>10</formula>
    </cfRule>
  </conditionalFormatting>
  <conditionalFormatting sqref="E100">
    <cfRule type="cellIs" dxfId="218" priority="202" stopIfTrue="1" operator="equal">
      <formula>0</formula>
    </cfRule>
  </conditionalFormatting>
  <conditionalFormatting sqref="D102">
    <cfRule type="cellIs" dxfId="217" priority="199" stopIfTrue="1" operator="between">
      <formula>1</formula>
      <formula>10</formula>
    </cfRule>
  </conditionalFormatting>
  <conditionalFormatting sqref="C102">
    <cfRule type="cellIs" dxfId="216" priority="200" stopIfTrue="1" operator="equal">
      <formula>0</formula>
    </cfRule>
  </conditionalFormatting>
  <conditionalFormatting sqref="F102">
    <cfRule type="cellIs" dxfId="215" priority="197" stopIfTrue="1" operator="between">
      <formula>1</formula>
      <formula>10</formula>
    </cfRule>
  </conditionalFormatting>
  <conditionalFormatting sqref="E102">
    <cfRule type="cellIs" dxfId="214" priority="198" stopIfTrue="1" operator="equal">
      <formula>0</formula>
    </cfRule>
  </conditionalFormatting>
  <conditionalFormatting sqref="D108">
    <cfRule type="cellIs" dxfId="213" priority="195" stopIfTrue="1" operator="between">
      <formula>1</formula>
      <formula>10</formula>
    </cfRule>
  </conditionalFormatting>
  <conditionalFormatting sqref="C108">
    <cfRule type="cellIs" dxfId="212" priority="196" stopIfTrue="1" operator="equal">
      <formula>0</formula>
    </cfRule>
  </conditionalFormatting>
  <conditionalFormatting sqref="F108">
    <cfRule type="cellIs" dxfId="211" priority="193" stopIfTrue="1" operator="between">
      <formula>1</formula>
      <formula>10</formula>
    </cfRule>
  </conditionalFormatting>
  <conditionalFormatting sqref="E108">
    <cfRule type="cellIs" dxfId="210" priority="194" stopIfTrue="1" operator="equal">
      <formula>0</formula>
    </cfRule>
  </conditionalFormatting>
  <conditionalFormatting sqref="D110">
    <cfRule type="cellIs" dxfId="209" priority="191" stopIfTrue="1" operator="between">
      <formula>1</formula>
      <formula>10</formula>
    </cfRule>
  </conditionalFormatting>
  <conditionalFormatting sqref="C110">
    <cfRule type="cellIs" dxfId="208" priority="192" stopIfTrue="1" operator="equal">
      <formula>0</formula>
    </cfRule>
  </conditionalFormatting>
  <conditionalFormatting sqref="F110">
    <cfRule type="cellIs" dxfId="207" priority="189" stopIfTrue="1" operator="between">
      <formula>1</formula>
      <formula>10</formula>
    </cfRule>
  </conditionalFormatting>
  <conditionalFormatting sqref="E110">
    <cfRule type="cellIs" dxfId="206" priority="190" stopIfTrue="1" operator="equal">
      <formula>0</formula>
    </cfRule>
  </conditionalFormatting>
  <conditionalFormatting sqref="D139">
    <cfRule type="cellIs" dxfId="205" priority="187" stopIfTrue="1" operator="between">
      <formula>1</formula>
      <formula>10</formula>
    </cfRule>
  </conditionalFormatting>
  <conditionalFormatting sqref="C139">
    <cfRule type="cellIs" dxfId="204" priority="188" stopIfTrue="1" operator="equal">
      <formula>0</formula>
    </cfRule>
  </conditionalFormatting>
  <conditionalFormatting sqref="F139">
    <cfRule type="cellIs" dxfId="203" priority="185" stopIfTrue="1" operator="between">
      <formula>1</formula>
      <formula>10</formula>
    </cfRule>
  </conditionalFormatting>
  <conditionalFormatting sqref="E139">
    <cfRule type="cellIs" dxfId="202" priority="186" stopIfTrue="1" operator="equal">
      <formula>0</formula>
    </cfRule>
  </conditionalFormatting>
  <conditionalFormatting sqref="D155">
    <cfRule type="cellIs" dxfId="201" priority="183" stopIfTrue="1" operator="between">
      <formula>1</formula>
      <formula>10</formula>
    </cfRule>
  </conditionalFormatting>
  <conditionalFormatting sqref="C155">
    <cfRule type="cellIs" dxfId="200" priority="184" stopIfTrue="1" operator="equal">
      <formula>0</formula>
    </cfRule>
  </conditionalFormatting>
  <conditionalFormatting sqref="F155">
    <cfRule type="cellIs" dxfId="199" priority="181" stopIfTrue="1" operator="between">
      <formula>1</formula>
      <formula>10</formula>
    </cfRule>
  </conditionalFormatting>
  <conditionalFormatting sqref="E155">
    <cfRule type="cellIs" dxfId="198" priority="182" stopIfTrue="1" operator="equal">
      <formula>0</formula>
    </cfRule>
  </conditionalFormatting>
  <conditionalFormatting sqref="D159">
    <cfRule type="cellIs" dxfId="197" priority="179" stopIfTrue="1" operator="between">
      <formula>1</formula>
      <formula>10</formula>
    </cfRule>
  </conditionalFormatting>
  <conditionalFormatting sqref="C159">
    <cfRule type="cellIs" dxfId="196" priority="180" stopIfTrue="1" operator="equal">
      <formula>0</formula>
    </cfRule>
  </conditionalFormatting>
  <conditionalFormatting sqref="F159">
    <cfRule type="cellIs" dxfId="195" priority="177" stopIfTrue="1" operator="between">
      <formula>1</formula>
      <formula>10</formula>
    </cfRule>
  </conditionalFormatting>
  <conditionalFormatting sqref="E159">
    <cfRule type="cellIs" dxfId="194" priority="178" stopIfTrue="1" operator="equal">
      <formula>0</formula>
    </cfRule>
  </conditionalFormatting>
  <conditionalFormatting sqref="D160">
    <cfRule type="cellIs" dxfId="193" priority="175" stopIfTrue="1" operator="between">
      <formula>1</formula>
      <formula>10</formula>
    </cfRule>
  </conditionalFormatting>
  <conditionalFormatting sqref="C160">
    <cfRule type="cellIs" dxfId="192" priority="176" stopIfTrue="1" operator="equal">
      <formula>0</formula>
    </cfRule>
  </conditionalFormatting>
  <conditionalFormatting sqref="F160">
    <cfRule type="cellIs" dxfId="191" priority="173" stopIfTrue="1" operator="between">
      <formula>1</formula>
      <formula>10</formula>
    </cfRule>
  </conditionalFormatting>
  <conditionalFormatting sqref="E160">
    <cfRule type="cellIs" dxfId="190" priority="174" stopIfTrue="1" operator="equal">
      <formula>0</formula>
    </cfRule>
  </conditionalFormatting>
  <conditionalFormatting sqref="D161">
    <cfRule type="cellIs" dxfId="189" priority="171" stopIfTrue="1" operator="between">
      <formula>1</formula>
      <formula>10</formula>
    </cfRule>
  </conditionalFormatting>
  <conditionalFormatting sqref="C161">
    <cfRule type="cellIs" dxfId="188" priority="172" stopIfTrue="1" operator="equal">
      <formula>0</formula>
    </cfRule>
  </conditionalFormatting>
  <conditionalFormatting sqref="F161">
    <cfRule type="cellIs" dxfId="187" priority="169" stopIfTrue="1" operator="between">
      <formula>1</formula>
      <formula>10</formula>
    </cfRule>
  </conditionalFormatting>
  <conditionalFormatting sqref="E161">
    <cfRule type="cellIs" dxfId="186" priority="170" stopIfTrue="1" operator="equal">
      <formula>0</formula>
    </cfRule>
  </conditionalFormatting>
  <conditionalFormatting sqref="D175">
    <cfRule type="cellIs" dxfId="185" priority="167" stopIfTrue="1" operator="between">
      <formula>1</formula>
      <formula>10</formula>
    </cfRule>
  </conditionalFormatting>
  <conditionalFormatting sqref="C175">
    <cfRule type="cellIs" dxfId="184" priority="168" stopIfTrue="1" operator="equal">
      <formula>0</formula>
    </cfRule>
  </conditionalFormatting>
  <conditionalFormatting sqref="F175">
    <cfRule type="cellIs" dxfId="183" priority="165" stopIfTrue="1" operator="between">
      <formula>1</formula>
      <formula>10</formula>
    </cfRule>
  </conditionalFormatting>
  <conditionalFormatting sqref="E175">
    <cfRule type="cellIs" dxfId="182" priority="166" stopIfTrue="1" operator="equal">
      <formula>0</formula>
    </cfRule>
  </conditionalFormatting>
  <conditionalFormatting sqref="D198">
    <cfRule type="cellIs" dxfId="181" priority="163" stopIfTrue="1" operator="between">
      <formula>1</formula>
      <formula>10</formula>
    </cfRule>
  </conditionalFormatting>
  <conditionalFormatting sqref="C198">
    <cfRule type="cellIs" dxfId="180" priority="164" stopIfTrue="1" operator="equal">
      <formula>0</formula>
    </cfRule>
  </conditionalFormatting>
  <conditionalFormatting sqref="F198">
    <cfRule type="cellIs" dxfId="179" priority="161" stopIfTrue="1" operator="between">
      <formula>1</formula>
      <formula>10</formula>
    </cfRule>
  </conditionalFormatting>
  <conditionalFormatting sqref="E198">
    <cfRule type="cellIs" dxfId="178" priority="162" stopIfTrue="1" operator="equal">
      <formula>0</formula>
    </cfRule>
  </conditionalFormatting>
  <conditionalFormatting sqref="D208">
    <cfRule type="cellIs" dxfId="177" priority="159" stopIfTrue="1" operator="between">
      <formula>1</formula>
      <formula>10</formula>
    </cfRule>
  </conditionalFormatting>
  <conditionalFormatting sqref="C208">
    <cfRule type="cellIs" dxfId="176" priority="160" stopIfTrue="1" operator="equal">
      <formula>0</formula>
    </cfRule>
  </conditionalFormatting>
  <conditionalFormatting sqref="F208">
    <cfRule type="cellIs" dxfId="175" priority="157" stopIfTrue="1" operator="between">
      <formula>1</formula>
      <formula>10</formula>
    </cfRule>
  </conditionalFormatting>
  <conditionalFormatting sqref="E208">
    <cfRule type="cellIs" dxfId="174" priority="158" stopIfTrue="1" operator="equal">
      <formula>0</formula>
    </cfRule>
  </conditionalFormatting>
  <conditionalFormatting sqref="D214">
    <cfRule type="cellIs" dxfId="173" priority="155" stopIfTrue="1" operator="between">
      <formula>1</formula>
      <formula>10</formula>
    </cfRule>
  </conditionalFormatting>
  <conditionalFormatting sqref="C214">
    <cfRule type="cellIs" dxfId="172" priority="156" stopIfTrue="1" operator="equal">
      <formula>0</formula>
    </cfRule>
  </conditionalFormatting>
  <conditionalFormatting sqref="F214">
    <cfRule type="cellIs" dxfId="171" priority="153" stopIfTrue="1" operator="between">
      <formula>1</formula>
      <formula>10</formula>
    </cfRule>
  </conditionalFormatting>
  <conditionalFormatting sqref="E214">
    <cfRule type="cellIs" dxfId="170" priority="154" stopIfTrue="1" operator="equal">
      <formula>0</formula>
    </cfRule>
  </conditionalFormatting>
  <conditionalFormatting sqref="D215">
    <cfRule type="cellIs" dxfId="169" priority="151" stopIfTrue="1" operator="between">
      <formula>1</formula>
      <formula>10</formula>
    </cfRule>
  </conditionalFormatting>
  <conditionalFormatting sqref="C215">
    <cfRule type="cellIs" dxfId="168" priority="152" stopIfTrue="1" operator="equal">
      <formula>0</formula>
    </cfRule>
  </conditionalFormatting>
  <conditionalFormatting sqref="F215">
    <cfRule type="cellIs" dxfId="167" priority="149" stopIfTrue="1" operator="between">
      <formula>1</formula>
      <formula>10</formula>
    </cfRule>
  </conditionalFormatting>
  <conditionalFormatting sqref="E215">
    <cfRule type="cellIs" dxfId="166" priority="150" stopIfTrue="1" operator="equal">
      <formula>0</formula>
    </cfRule>
  </conditionalFormatting>
  <conditionalFormatting sqref="D217">
    <cfRule type="cellIs" dxfId="165" priority="147" stopIfTrue="1" operator="between">
      <formula>1</formula>
      <formula>10</formula>
    </cfRule>
  </conditionalFormatting>
  <conditionalFormatting sqref="C217">
    <cfRule type="cellIs" dxfId="164" priority="148" stopIfTrue="1" operator="equal">
      <formula>0</formula>
    </cfRule>
  </conditionalFormatting>
  <conditionalFormatting sqref="F217">
    <cfRule type="cellIs" dxfId="163" priority="145" stopIfTrue="1" operator="between">
      <formula>1</formula>
      <formula>10</formula>
    </cfRule>
  </conditionalFormatting>
  <conditionalFormatting sqref="E217">
    <cfRule type="cellIs" dxfId="162" priority="146" stopIfTrue="1" operator="equal">
      <formula>0</formula>
    </cfRule>
  </conditionalFormatting>
  <conditionalFormatting sqref="D220">
    <cfRule type="cellIs" dxfId="161" priority="143" stopIfTrue="1" operator="between">
      <formula>1</formula>
      <formula>10</formula>
    </cfRule>
  </conditionalFormatting>
  <conditionalFormatting sqref="C220">
    <cfRule type="cellIs" dxfId="160" priority="144" stopIfTrue="1" operator="equal">
      <formula>0</formula>
    </cfRule>
  </conditionalFormatting>
  <conditionalFormatting sqref="F220">
    <cfRule type="cellIs" dxfId="159" priority="141" stopIfTrue="1" operator="between">
      <formula>1</formula>
      <formula>10</formula>
    </cfRule>
  </conditionalFormatting>
  <conditionalFormatting sqref="E220">
    <cfRule type="cellIs" dxfId="158" priority="142" stopIfTrue="1" operator="equal">
      <formula>0</formula>
    </cfRule>
  </conditionalFormatting>
  <conditionalFormatting sqref="D222">
    <cfRule type="cellIs" dxfId="157" priority="139" stopIfTrue="1" operator="between">
      <formula>1</formula>
      <formula>10</formula>
    </cfRule>
  </conditionalFormatting>
  <conditionalFormatting sqref="C222">
    <cfRule type="cellIs" dxfId="156" priority="140" stopIfTrue="1" operator="equal">
      <formula>0</formula>
    </cfRule>
  </conditionalFormatting>
  <conditionalFormatting sqref="F222">
    <cfRule type="cellIs" dxfId="155" priority="137" stopIfTrue="1" operator="between">
      <formula>1</formula>
      <formula>10</formula>
    </cfRule>
  </conditionalFormatting>
  <conditionalFormatting sqref="E222">
    <cfRule type="cellIs" dxfId="154" priority="138" stopIfTrue="1" operator="equal">
      <formula>0</formula>
    </cfRule>
  </conditionalFormatting>
  <conditionalFormatting sqref="D240">
    <cfRule type="cellIs" dxfId="153" priority="135" stopIfTrue="1" operator="between">
      <formula>1</formula>
      <formula>10</formula>
    </cfRule>
  </conditionalFormatting>
  <conditionalFormatting sqref="C240">
    <cfRule type="cellIs" dxfId="152" priority="136" stopIfTrue="1" operator="equal">
      <formula>0</formula>
    </cfRule>
  </conditionalFormatting>
  <conditionalFormatting sqref="F240">
    <cfRule type="cellIs" dxfId="151" priority="133" stopIfTrue="1" operator="between">
      <formula>1</formula>
      <formula>10</formula>
    </cfRule>
  </conditionalFormatting>
  <conditionalFormatting sqref="E240">
    <cfRule type="cellIs" dxfId="150" priority="134" stopIfTrue="1" operator="equal">
      <formula>0</formula>
    </cfRule>
  </conditionalFormatting>
  <conditionalFormatting sqref="D265">
    <cfRule type="cellIs" dxfId="149" priority="131" stopIfTrue="1" operator="between">
      <formula>1</formula>
      <formula>10</formula>
    </cfRule>
  </conditionalFormatting>
  <conditionalFormatting sqref="C265">
    <cfRule type="cellIs" dxfId="148" priority="132" stopIfTrue="1" operator="equal">
      <formula>0</formula>
    </cfRule>
  </conditionalFormatting>
  <conditionalFormatting sqref="F265">
    <cfRule type="cellIs" dxfId="147" priority="129" stopIfTrue="1" operator="between">
      <formula>1</formula>
      <formula>10</formula>
    </cfRule>
  </conditionalFormatting>
  <conditionalFormatting sqref="E265">
    <cfRule type="cellIs" dxfId="146" priority="130" stopIfTrue="1" operator="equal">
      <formula>0</formula>
    </cfRule>
  </conditionalFormatting>
  <conditionalFormatting sqref="D270">
    <cfRule type="cellIs" dxfId="145" priority="127" stopIfTrue="1" operator="between">
      <formula>1</formula>
      <formula>10</formula>
    </cfRule>
  </conditionalFormatting>
  <conditionalFormatting sqref="C270">
    <cfRule type="cellIs" dxfId="144" priority="128" stopIfTrue="1" operator="equal">
      <formula>0</formula>
    </cfRule>
  </conditionalFormatting>
  <conditionalFormatting sqref="F270">
    <cfRule type="cellIs" dxfId="143" priority="125" stopIfTrue="1" operator="between">
      <formula>1</formula>
      <formula>10</formula>
    </cfRule>
  </conditionalFormatting>
  <conditionalFormatting sqref="E270">
    <cfRule type="cellIs" dxfId="142" priority="126" stopIfTrue="1" operator="equal">
      <formula>0</formula>
    </cfRule>
  </conditionalFormatting>
  <conditionalFormatting sqref="D272">
    <cfRule type="cellIs" dxfId="141" priority="123" stopIfTrue="1" operator="between">
      <formula>1</formula>
      <formula>10</formula>
    </cfRule>
  </conditionalFormatting>
  <conditionalFormatting sqref="C272">
    <cfRule type="cellIs" dxfId="140" priority="124" stopIfTrue="1" operator="equal">
      <formula>0</formula>
    </cfRule>
  </conditionalFormatting>
  <conditionalFormatting sqref="F272">
    <cfRule type="cellIs" dxfId="139" priority="121" stopIfTrue="1" operator="between">
      <formula>1</formula>
      <formula>10</formula>
    </cfRule>
  </conditionalFormatting>
  <conditionalFormatting sqref="E272">
    <cfRule type="cellIs" dxfId="138" priority="122" stopIfTrue="1" operator="equal">
      <formula>0</formula>
    </cfRule>
  </conditionalFormatting>
  <conditionalFormatting sqref="D274">
    <cfRule type="cellIs" dxfId="137" priority="119" stopIfTrue="1" operator="between">
      <formula>1</formula>
      <formula>10</formula>
    </cfRule>
  </conditionalFormatting>
  <conditionalFormatting sqref="C274">
    <cfRule type="cellIs" dxfId="136" priority="120" stopIfTrue="1" operator="equal">
      <formula>0</formula>
    </cfRule>
  </conditionalFormatting>
  <conditionalFormatting sqref="F274">
    <cfRule type="cellIs" dxfId="135" priority="117" stopIfTrue="1" operator="between">
      <formula>1</formula>
      <formula>10</formula>
    </cfRule>
  </conditionalFormatting>
  <conditionalFormatting sqref="E274">
    <cfRule type="cellIs" dxfId="134" priority="118" stopIfTrue="1" operator="equal">
      <formula>0</formula>
    </cfRule>
  </conditionalFormatting>
  <conditionalFormatting sqref="D276">
    <cfRule type="cellIs" dxfId="133" priority="115" stopIfTrue="1" operator="between">
      <formula>1</formula>
      <formula>10</formula>
    </cfRule>
  </conditionalFormatting>
  <conditionalFormatting sqref="C276">
    <cfRule type="cellIs" dxfId="132" priority="116" stopIfTrue="1" operator="equal">
      <formula>0</formula>
    </cfRule>
  </conditionalFormatting>
  <conditionalFormatting sqref="F276">
    <cfRule type="cellIs" dxfId="131" priority="113" stopIfTrue="1" operator="between">
      <formula>1</formula>
      <formula>10</formula>
    </cfRule>
  </conditionalFormatting>
  <conditionalFormatting sqref="E276">
    <cfRule type="cellIs" dxfId="130" priority="114" stopIfTrue="1" operator="equal">
      <formula>0</formula>
    </cfRule>
  </conditionalFormatting>
  <conditionalFormatting sqref="D293">
    <cfRule type="cellIs" dxfId="129" priority="111" stopIfTrue="1" operator="between">
      <formula>1</formula>
      <formula>10</formula>
    </cfRule>
  </conditionalFormatting>
  <conditionalFormatting sqref="C293">
    <cfRule type="cellIs" dxfId="128" priority="112" stopIfTrue="1" operator="equal">
      <formula>0</formula>
    </cfRule>
  </conditionalFormatting>
  <conditionalFormatting sqref="F293">
    <cfRule type="cellIs" dxfId="127" priority="109" stopIfTrue="1" operator="between">
      <formula>1</formula>
      <formula>10</formula>
    </cfRule>
  </conditionalFormatting>
  <conditionalFormatting sqref="E293">
    <cfRule type="cellIs" dxfId="126" priority="110" stopIfTrue="1" operator="equal">
      <formula>0</formula>
    </cfRule>
  </conditionalFormatting>
  <conditionalFormatting sqref="D310">
    <cfRule type="cellIs" dxfId="125" priority="107" stopIfTrue="1" operator="between">
      <formula>1</formula>
      <formula>10</formula>
    </cfRule>
  </conditionalFormatting>
  <conditionalFormatting sqref="C310">
    <cfRule type="cellIs" dxfId="124" priority="108" stopIfTrue="1" operator="equal">
      <formula>0</formula>
    </cfRule>
  </conditionalFormatting>
  <conditionalFormatting sqref="F310">
    <cfRule type="cellIs" dxfId="123" priority="105" stopIfTrue="1" operator="between">
      <formula>1</formula>
      <formula>10</formula>
    </cfRule>
  </conditionalFormatting>
  <conditionalFormatting sqref="E310">
    <cfRule type="cellIs" dxfId="122" priority="106" stopIfTrue="1" operator="equal">
      <formula>0</formula>
    </cfRule>
  </conditionalFormatting>
  <conditionalFormatting sqref="D311">
    <cfRule type="cellIs" dxfId="121" priority="103" stopIfTrue="1" operator="between">
      <formula>1</formula>
      <formula>10</formula>
    </cfRule>
  </conditionalFormatting>
  <conditionalFormatting sqref="C311">
    <cfRule type="cellIs" dxfId="120" priority="104" stopIfTrue="1" operator="equal">
      <formula>0</formula>
    </cfRule>
  </conditionalFormatting>
  <conditionalFormatting sqref="F311">
    <cfRule type="cellIs" dxfId="119" priority="101" stopIfTrue="1" operator="between">
      <formula>1</formula>
      <formula>10</formula>
    </cfRule>
  </conditionalFormatting>
  <conditionalFormatting sqref="E311">
    <cfRule type="cellIs" dxfId="118" priority="102" stopIfTrue="1" operator="equal">
      <formula>0</formula>
    </cfRule>
  </conditionalFormatting>
  <conditionalFormatting sqref="D319">
    <cfRule type="cellIs" dxfId="117" priority="99" stopIfTrue="1" operator="between">
      <formula>1</formula>
      <formula>10</formula>
    </cfRule>
  </conditionalFormatting>
  <conditionalFormatting sqref="C319">
    <cfRule type="cellIs" dxfId="116" priority="100" stopIfTrue="1" operator="equal">
      <formula>0</formula>
    </cfRule>
  </conditionalFormatting>
  <conditionalFormatting sqref="F319">
    <cfRule type="cellIs" dxfId="115" priority="97" stopIfTrue="1" operator="between">
      <formula>1</formula>
      <formula>10</formula>
    </cfRule>
  </conditionalFormatting>
  <conditionalFormatting sqref="E319">
    <cfRule type="cellIs" dxfId="114" priority="98" stopIfTrue="1" operator="equal">
      <formula>0</formula>
    </cfRule>
  </conditionalFormatting>
  <conditionalFormatting sqref="D326">
    <cfRule type="cellIs" dxfId="113" priority="95" stopIfTrue="1" operator="between">
      <formula>1</formula>
      <formula>10</formula>
    </cfRule>
  </conditionalFormatting>
  <conditionalFormatting sqref="C326">
    <cfRule type="cellIs" dxfId="112" priority="96" stopIfTrue="1" operator="equal">
      <formula>0</formula>
    </cfRule>
  </conditionalFormatting>
  <conditionalFormatting sqref="F326">
    <cfRule type="cellIs" dxfId="111" priority="93" stopIfTrue="1" operator="between">
      <formula>1</formula>
      <formula>10</formula>
    </cfRule>
  </conditionalFormatting>
  <conditionalFormatting sqref="E326">
    <cfRule type="cellIs" dxfId="110" priority="94" stopIfTrue="1" operator="equal">
      <formula>0</formula>
    </cfRule>
  </conditionalFormatting>
  <conditionalFormatting sqref="D327">
    <cfRule type="cellIs" dxfId="109" priority="91" stopIfTrue="1" operator="between">
      <formula>1</formula>
      <formula>10</formula>
    </cfRule>
  </conditionalFormatting>
  <conditionalFormatting sqref="C327">
    <cfRule type="cellIs" dxfId="108" priority="92" stopIfTrue="1" operator="equal">
      <formula>0</formula>
    </cfRule>
  </conditionalFormatting>
  <conditionalFormatting sqref="F327">
    <cfRule type="cellIs" dxfId="107" priority="89" stopIfTrue="1" operator="between">
      <formula>1</formula>
      <formula>10</formula>
    </cfRule>
  </conditionalFormatting>
  <conditionalFormatting sqref="E327">
    <cfRule type="cellIs" dxfId="106" priority="90" stopIfTrue="1" operator="equal">
      <formula>0</formula>
    </cfRule>
  </conditionalFormatting>
  <conditionalFormatting sqref="D342">
    <cfRule type="cellIs" dxfId="105" priority="87" stopIfTrue="1" operator="between">
      <formula>1</formula>
      <formula>10</formula>
    </cfRule>
  </conditionalFormatting>
  <conditionalFormatting sqref="C342">
    <cfRule type="cellIs" dxfId="104" priority="88" stopIfTrue="1" operator="equal">
      <formula>0</formula>
    </cfRule>
  </conditionalFormatting>
  <conditionalFormatting sqref="F342">
    <cfRule type="cellIs" dxfId="103" priority="85" stopIfTrue="1" operator="between">
      <formula>1</formula>
      <formula>10</formula>
    </cfRule>
  </conditionalFormatting>
  <conditionalFormatting sqref="E342">
    <cfRule type="cellIs" dxfId="102" priority="86" stopIfTrue="1" operator="equal">
      <formula>0</formula>
    </cfRule>
  </conditionalFormatting>
  <conditionalFormatting sqref="D360">
    <cfRule type="cellIs" dxfId="101" priority="83" stopIfTrue="1" operator="between">
      <formula>1</formula>
      <formula>10</formula>
    </cfRule>
  </conditionalFormatting>
  <conditionalFormatting sqref="C360">
    <cfRule type="cellIs" dxfId="100" priority="84" stopIfTrue="1" operator="equal">
      <formula>0</formula>
    </cfRule>
  </conditionalFormatting>
  <conditionalFormatting sqref="F360">
    <cfRule type="cellIs" dxfId="99" priority="81" stopIfTrue="1" operator="between">
      <formula>1</formula>
      <formula>10</formula>
    </cfRule>
  </conditionalFormatting>
  <conditionalFormatting sqref="E360">
    <cfRule type="cellIs" dxfId="98" priority="82" stopIfTrue="1" operator="equal">
      <formula>0</formula>
    </cfRule>
  </conditionalFormatting>
  <conditionalFormatting sqref="D380">
    <cfRule type="cellIs" dxfId="97" priority="79" stopIfTrue="1" operator="between">
      <formula>1</formula>
      <formula>10</formula>
    </cfRule>
  </conditionalFormatting>
  <conditionalFormatting sqref="C380">
    <cfRule type="cellIs" dxfId="96" priority="80" stopIfTrue="1" operator="equal">
      <formula>0</formula>
    </cfRule>
  </conditionalFormatting>
  <conditionalFormatting sqref="F380">
    <cfRule type="cellIs" dxfId="95" priority="77" stopIfTrue="1" operator="between">
      <formula>1</formula>
      <formula>10</formula>
    </cfRule>
  </conditionalFormatting>
  <conditionalFormatting sqref="E380">
    <cfRule type="cellIs" dxfId="94" priority="78" stopIfTrue="1" operator="equal">
      <formula>0</formula>
    </cfRule>
  </conditionalFormatting>
  <conditionalFormatting sqref="D381">
    <cfRule type="cellIs" dxfId="93" priority="75" stopIfTrue="1" operator="between">
      <formula>1</formula>
      <formula>10</formula>
    </cfRule>
  </conditionalFormatting>
  <conditionalFormatting sqref="C381">
    <cfRule type="cellIs" dxfId="92" priority="76" stopIfTrue="1" operator="equal">
      <formula>0</formula>
    </cfRule>
  </conditionalFormatting>
  <conditionalFormatting sqref="F381">
    <cfRule type="cellIs" dxfId="91" priority="73" stopIfTrue="1" operator="between">
      <formula>1</formula>
      <formula>10</formula>
    </cfRule>
  </conditionalFormatting>
  <conditionalFormatting sqref="E381">
    <cfRule type="cellIs" dxfId="90" priority="74" stopIfTrue="1" operator="equal">
      <formula>0</formula>
    </cfRule>
  </conditionalFormatting>
  <conditionalFormatting sqref="D383">
    <cfRule type="cellIs" dxfId="89" priority="71" stopIfTrue="1" operator="between">
      <formula>1</formula>
      <formula>10</formula>
    </cfRule>
  </conditionalFormatting>
  <conditionalFormatting sqref="C383">
    <cfRule type="cellIs" dxfId="88" priority="72" stopIfTrue="1" operator="equal">
      <formula>0</formula>
    </cfRule>
  </conditionalFormatting>
  <conditionalFormatting sqref="F383">
    <cfRule type="cellIs" dxfId="87" priority="69" stopIfTrue="1" operator="between">
      <formula>1</formula>
      <formula>10</formula>
    </cfRule>
  </conditionalFormatting>
  <conditionalFormatting sqref="E383">
    <cfRule type="cellIs" dxfId="86" priority="70" stopIfTrue="1" operator="equal">
      <formula>0</formula>
    </cfRule>
  </conditionalFormatting>
  <conditionalFormatting sqref="D385">
    <cfRule type="cellIs" dxfId="85" priority="67" stopIfTrue="1" operator="between">
      <formula>1</formula>
      <formula>10</formula>
    </cfRule>
  </conditionalFormatting>
  <conditionalFormatting sqref="C385">
    <cfRule type="cellIs" dxfId="84" priority="68" stopIfTrue="1" operator="equal">
      <formula>0</formula>
    </cfRule>
  </conditionalFormatting>
  <conditionalFormatting sqref="F385">
    <cfRule type="cellIs" dxfId="83" priority="65" stopIfTrue="1" operator="between">
      <formula>1</formula>
      <formula>10</formula>
    </cfRule>
  </conditionalFormatting>
  <conditionalFormatting sqref="E385">
    <cfRule type="cellIs" dxfId="82" priority="66" stopIfTrue="1" operator="equal">
      <formula>0</formula>
    </cfRule>
  </conditionalFormatting>
  <conditionalFormatting sqref="D394">
    <cfRule type="cellIs" dxfId="81" priority="63" stopIfTrue="1" operator="between">
      <formula>1</formula>
      <formula>10</formula>
    </cfRule>
  </conditionalFormatting>
  <conditionalFormatting sqref="C394">
    <cfRule type="cellIs" dxfId="80" priority="64" stopIfTrue="1" operator="equal">
      <formula>0</formula>
    </cfRule>
  </conditionalFormatting>
  <conditionalFormatting sqref="F394">
    <cfRule type="cellIs" dxfId="79" priority="61" stopIfTrue="1" operator="between">
      <formula>1</formula>
      <formula>10</formula>
    </cfRule>
  </conditionalFormatting>
  <conditionalFormatting sqref="E394">
    <cfRule type="cellIs" dxfId="78" priority="62" stopIfTrue="1" operator="equal">
      <formula>0</formula>
    </cfRule>
  </conditionalFormatting>
  <conditionalFormatting sqref="D397">
    <cfRule type="cellIs" dxfId="77" priority="59" stopIfTrue="1" operator="between">
      <formula>1</formula>
      <formula>10</formula>
    </cfRule>
  </conditionalFormatting>
  <conditionalFormatting sqref="C397">
    <cfRule type="cellIs" dxfId="76" priority="60" stopIfTrue="1" operator="equal">
      <formula>0</formula>
    </cfRule>
  </conditionalFormatting>
  <conditionalFormatting sqref="F397">
    <cfRule type="cellIs" dxfId="75" priority="57" stopIfTrue="1" operator="between">
      <formula>1</formula>
      <formula>10</formula>
    </cfRule>
  </conditionalFormatting>
  <conditionalFormatting sqref="E397">
    <cfRule type="cellIs" dxfId="74" priority="58" stopIfTrue="1" operator="equal">
      <formula>0</formula>
    </cfRule>
  </conditionalFormatting>
  <conditionalFormatting sqref="D409">
    <cfRule type="cellIs" dxfId="73" priority="55" stopIfTrue="1" operator="between">
      <formula>1</formula>
      <formula>10</formula>
    </cfRule>
  </conditionalFormatting>
  <conditionalFormatting sqref="C409">
    <cfRule type="cellIs" dxfId="72" priority="56" stopIfTrue="1" operator="equal">
      <formula>0</formula>
    </cfRule>
  </conditionalFormatting>
  <conditionalFormatting sqref="F409">
    <cfRule type="cellIs" dxfId="71" priority="53" stopIfTrue="1" operator="between">
      <formula>1</formula>
      <formula>10</formula>
    </cfRule>
  </conditionalFormatting>
  <conditionalFormatting sqref="E409">
    <cfRule type="cellIs" dxfId="70" priority="54" stopIfTrue="1" operator="equal">
      <formula>0</formula>
    </cfRule>
  </conditionalFormatting>
  <conditionalFormatting sqref="D417">
    <cfRule type="cellIs" dxfId="69" priority="51" stopIfTrue="1" operator="between">
      <formula>1</formula>
      <formula>10</formula>
    </cfRule>
  </conditionalFormatting>
  <conditionalFormatting sqref="C417">
    <cfRule type="cellIs" dxfId="68" priority="52" stopIfTrue="1" operator="equal">
      <formula>0</formula>
    </cfRule>
  </conditionalFormatting>
  <conditionalFormatting sqref="F417">
    <cfRule type="cellIs" dxfId="67" priority="49" stopIfTrue="1" operator="between">
      <formula>1</formula>
      <formula>10</formula>
    </cfRule>
  </conditionalFormatting>
  <conditionalFormatting sqref="E417">
    <cfRule type="cellIs" dxfId="66" priority="50" stopIfTrue="1" operator="equal">
      <formula>0</formula>
    </cfRule>
  </conditionalFormatting>
  <conditionalFormatting sqref="D419">
    <cfRule type="cellIs" dxfId="65" priority="47" stopIfTrue="1" operator="between">
      <formula>1</formula>
      <formula>10</formula>
    </cfRule>
  </conditionalFormatting>
  <conditionalFormatting sqref="C419">
    <cfRule type="cellIs" dxfId="64" priority="48" stopIfTrue="1" operator="equal">
      <formula>0</formula>
    </cfRule>
  </conditionalFormatting>
  <conditionalFormatting sqref="F419">
    <cfRule type="cellIs" dxfId="63" priority="45" stopIfTrue="1" operator="between">
      <formula>1</formula>
      <formula>10</formula>
    </cfRule>
  </conditionalFormatting>
  <conditionalFormatting sqref="E419">
    <cfRule type="cellIs" dxfId="62" priority="46" stopIfTrue="1" operator="equal">
      <formula>0</formula>
    </cfRule>
  </conditionalFormatting>
  <conditionalFormatting sqref="D421">
    <cfRule type="cellIs" dxfId="61" priority="43" stopIfTrue="1" operator="between">
      <formula>1</formula>
      <formula>10</formula>
    </cfRule>
  </conditionalFormatting>
  <conditionalFormatting sqref="C421">
    <cfRule type="cellIs" dxfId="60" priority="44" stopIfTrue="1" operator="equal">
      <formula>0</formula>
    </cfRule>
  </conditionalFormatting>
  <conditionalFormatting sqref="F421">
    <cfRule type="cellIs" dxfId="59" priority="41" stopIfTrue="1" operator="between">
      <formula>1</formula>
      <formula>10</formula>
    </cfRule>
  </conditionalFormatting>
  <conditionalFormatting sqref="E421">
    <cfRule type="cellIs" dxfId="58" priority="42" stopIfTrue="1" operator="equal">
      <formula>0</formula>
    </cfRule>
  </conditionalFormatting>
  <conditionalFormatting sqref="D434">
    <cfRule type="cellIs" dxfId="57" priority="39" stopIfTrue="1" operator="between">
      <formula>1</formula>
      <formula>10</formula>
    </cfRule>
  </conditionalFormatting>
  <conditionalFormatting sqref="C434">
    <cfRule type="cellIs" dxfId="56" priority="40" stopIfTrue="1" operator="equal">
      <formula>0</formula>
    </cfRule>
  </conditionalFormatting>
  <conditionalFormatting sqref="F434">
    <cfRule type="cellIs" dxfId="55" priority="37" stopIfTrue="1" operator="between">
      <formula>1</formula>
      <formula>10</formula>
    </cfRule>
  </conditionalFormatting>
  <conditionalFormatting sqref="E434">
    <cfRule type="cellIs" dxfId="54" priority="38" stopIfTrue="1" operator="equal">
      <formula>0</formula>
    </cfRule>
  </conditionalFormatting>
  <conditionalFormatting sqref="D435">
    <cfRule type="cellIs" dxfId="53" priority="35" stopIfTrue="1" operator="between">
      <formula>1</formula>
      <formula>10</formula>
    </cfRule>
  </conditionalFormatting>
  <conditionalFormatting sqref="C435">
    <cfRule type="cellIs" dxfId="52" priority="36" stopIfTrue="1" operator="equal">
      <formula>0</formula>
    </cfRule>
  </conditionalFormatting>
  <conditionalFormatting sqref="F435">
    <cfRule type="cellIs" dxfId="51" priority="33" stopIfTrue="1" operator="between">
      <formula>1</formula>
      <formula>10</formula>
    </cfRule>
  </conditionalFormatting>
  <conditionalFormatting sqref="E435">
    <cfRule type="cellIs" dxfId="50" priority="34" stopIfTrue="1" operator="equal">
      <formula>0</formula>
    </cfRule>
  </conditionalFormatting>
  <conditionalFormatting sqref="D438">
    <cfRule type="cellIs" dxfId="49" priority="31" stopIfTrue="1" operator="between">
      <formula>1</formula>
      <formula>10</formula>
    </cfRule>
  </conditionalFormatting>
  <conditionalFormatting sqref="C438">
    <cfRule type="cellIs" dxfId="48" priority="32" stopIfTrue="1" operator="equal">
      <formula>0</formula>
    </cfRule>
  </conditionalFormatting>
  <conditionalFormatting sqref="F438">
    <cfRule type="cellIs" dxfId="47" priority="29" stopIfTrue="1" operator="between">
      <formula>1</formula>
      <formula>10</formula>
    </cfRule>
  </conditionalFormatting>
  <conditionalFormatting sqref="E438">
    <cfRule type="cellIs" dxfId="46" priority="30" stopIfTrue="1" operator="equal">
      <formula>0</formula>
    </cfRule>
  </conditionalFormatting>
  <conditionalFormatting sqref="D450">
    <cfRule type="cellIs" dxfId="45" priority="27" stopIfTrue="1" operator="between">
      <formula>1</formula>
      <formula>10</formula>
    </cfRule>
  </conditionalFormatting>
  <conditionalFormatting sqref="C450">
    <cfRule type="cellIs" dxfId="44" priority="28" stopIfTrue="1" operator="equal">
      <formula>0</formula>
    </cfRule>
  </conditionalFormatting>
  <conditionalFormatting sqref="F450">
    <cfRule type="cellIs" dxfId="43" priority="25" stopIfTrue="1" operator="between">
      <formula>1</formula>
      <formula>10</formula>
    </cfRule>
  </conditionalFormatting>
  <conditionalFormatting sqref="E450">
    <cfRule type="cellIs" dxfId="42" priority="26" stopIfTrue="1" operator="equal">
      <formula>0</formula>
    </cfRule>
  </conditionalFormatting>
  <conditionalFormatting sqref="D452">
    <cfRule type="cellIs" dxfId="41" priority="23" stopIfTrue="1" operator="between">
      <formula>1</formula>
      <formula>10</formula>
    </cfRule>
  </conditionalFormatting>
  <conditionalFormatting sqref="C452">
    <cfRule type="cellIs" dxfId="40" priority="24" stopIfTrue="1" operator="equal">
      <formula>0</formula>
    </cfRule>
  </conditionalFormatting>
  <conditionalFormatting sqref="F452">
    <cfRule type="cellIs" dxfId="39" priority="21" stopIfTrue="1" operator="between">
      <formula>1</formula>
      <formula>10</formula>
    </cfRule>
  </conditionalFormatting>
  <conditionalFormatting sqref="E452">
    <cfRule type="cellIs" dxfId="38" priority="22" stopIfTrue="1" operator="equal">
      <formula>0</formula>
    </cfRule>
  </conditionalFormatting>
  <conditionalFormatting sqref="D455">
    <cfRule type="cellIs" dxfId="37" priority="19" stopIfTrue="1" operator="between">
      <formula>1</formula>
      <formula>10</formula>
    </cfRule>
  </conditionalFormatting>
  <conditionalFormatting sqref="C455">
    <cfRule type="cellIs" dxfId="36" priority="20" stopIfTrue="1" operator="equal">
      <formula>0</formula>
    </cfRule>
  </conditionalFormatting>
  <conditionalFormatting sqref="F455">
    <cfRule type="cellIs" dxfId="35" priority="17" stopIfTrue="1" operator="between">
      <formula>1</formula>
      <formula>10</formula>
    </cfRule>
  </conditionalFormatting>
  <conditionalFormatting sqref="E455">
    <cfRule type="cellIs" dxfId="34" priority="18" stopIfTrue="1" operator="equal">
      <formula>0</formula>
    </cfRule>
  </conditionalFormatting>
  <conditionalFormatting sqref="D456">
    <cfRule type="cellIs" dxfId="33" priority="15" stopIfTrue="1" operator="between">
      <formula>1</formula>
      <formula>10</formula>
    </cfRule>
  </conditionalFormatting>
  <conditionalFormatting sqref="C456">
    <cfRule type="cellIs" dxfId="32" priority="16" stopIfTrue="1" operator="equal">
      <formula>0</formula>
    </cfRule>
  </conditionalFormatting>
  <conditionalFormatting sqref="F456">
    <cfRule type="cellIs" dxfId="31" priority="13" stopIfTrue="1" operator="between">
      <formula>1</formula>
      <formula>10</formula>
    </cfRule>
  </conditionalFormatting>
  <conditionalFormatting sqref="E456">
    <cfRule type="cellIs" dxfId="30" priority="14" stopIfTrue="1" operator="equal">
      <formula>0</formula>
    </cfRule>
  </conditionalFormatting>
  <conditionalFormatting sqref="D485">
    <cfRule type="cellIs" dxfId="29" priority="11" stopIfTrue="1" operator="between">
      <formula>1</formula>
      <formula>10</formula>
    </cfRule>
  </conditionalFormatting>
  <conditionalFormatting sqref="C485">
    <cfRule type="cellIs" dxfId="28" priority="12" stopIfTrue="1" operator="equal">
      <formula>0</formula>
    </cfRule>
  </conditionalFormatting>
  <conditionalFormatting sqref="F485">
    <cfRule type="cellIs" dxfId="27" priority="9" stopIfTrue="1" operator="between">
      <formula>1</formula>
      <formula>10</formula>
    </cfRule>
  </conditionalFormatting>
  <conditionalFormatting sqref="E485">
    <cfRule type="cellIs" dxfId="26" priority="10" stopIfTrue="1" operator="equal">
      <formula>0</formula>
    </cfRule>
  </conditionalFormatting>
  <conditionalFormatting sqref="D499">
    <cfRule type="cellIs" dxfId="25" priority="7" stopIfTrue="1" operator="between">
      <formula>1</formula>
      <formula>10</formula>
    </cfRule>
  </conditionalFormatting>
  <conditionalFormatting sqref="C499">
    <cfRule type="cellIs" dxfId="24" priority="8" stopIfTrue="1" operator="equal">
      <formula>0</formula>
    </cfRule>
  </conditionalFormatting>
  <conditionalFormatting sqref="F499">
    <cfRule type="cellIs" dxfId="23" priority="5" stopIfTrue="1" operator="between">
      <formula>1</formula>
      <formula>10</formula>
    </cfRule>
  </conditionalFormatting>
  <conditionalFormatting sqref="E499">
    <cfRule type="cellIs" dxfId="22" priority="6" stopIfTrue="1" operator="equal">
      <formula>0</formula>
    </cfRule>
  </conditionalFormatting>
  <conditionalFormatting sqref="D500">
    <cfRule type="cellIs" dxfId="21" priority="3" stopIfTrue="1" operator="between">
      <formula>1</formula>
      <formula>10</formula>
    </cfRule>
  </conditionalFormatting>
  <conditionalFormatting sqref="C500">
    <cfRule type="cellIs" dxfId="20" priority="4" stopIfTrue="1" operator="equal">
      <formula>0</formula>
    </cfRule>
  </conditionalFormatting>
  <conditionalFormatting sqref="F500">
    <cfRule type="cellIs" dxfId="19" priority="1" stopIfTrue="1" operator="between">
      <formula>1</formula>
      <formula>10</formula>
    </cfRule>
  </conditionalFormatting>
  <conditionalFormatting sqref="E500">
    <cfRule type="cellIs" dxfId="18" priority="2" stopIfTrue="1" operator="equal">
      <formula>0</formula>
    </cfRule>
  </conditionalFormatting>
  <pageMargins left="0.75" right="0.75" top="1" bottom="1" header="0.5" footer="0.5"/>
  <pageSetup scale="6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516"/>
  <sheetViews>
    <sheetView zoomScale="70" zoomScaleNormal="70" workbookViewId="0"/>
  </sheetViews>
  <sheetFormatPr defaultRowHeight="13.2" x14ac:dyDescent="0.25"/>
  <cols>
    <col min="1" max="1" width="11.33203125" customWidth="1"/>
    <col min="2" max="2" width="31.88671875" bestFit="1" customWidth="1"/>
    <col min="3" max="3" width="12.6640625" bestFit="1" customWidth="1"/>
    <col min="4" max="4" width="13" bestFit="1" customWidth="1"/>
    <col min="5" max="5" width="12.6640625" bestFit="1" customWidth="1"/>
    <col min="6" max="6" width="11.6640625" customWidth="1"/>
  </cols>
  <sheetData>
    <row r="1" spans="1:6" ht="13.8" x14ac:dyDescent="0.3">
      <c r="A1" s="7"/>
      <c r="B1" s="26" t="s">
        <v>20</v>
      </c>
      <c r="C1" s="26"/>
      <c r="D1" s="26"/>
      <c r="E1" s="26"/>
      <c r="F1" s="26"/>
    </row>
    <row r="2" spans="1:6" ht="13.8" x14ac:dyDescent="0.3">
      <c r="A2" s="13"/>
      <c r="B2" s="22" t="s">
        <v>530</v>
      </c>
      <c r="C2" s="22"/>
      <c r="D2" s="22"/>
      <c r="E2" s="22"/>
      <c r="F2" s="22"/>
    </row>
    <row r="3" spans="1:6" ht="13.8" x14ac:dyDescent="0.3">
      <c r="A3" s="13"/>
      <c r="B3" s="22" t="s">
        <v>19</v>
      </c>
      <c r="C3" s="22"/>
      <c r="D3" s="22"/>
      <c r="E3" s="22"/>
      <c r="F3" s="22"/>
    </row>
    <row r="4" spans="1:6" ht="13.8" x14ac:dyDescent="0.3">
      <c r="A4" s="13"/>
      <c r="B4" s="22"/>
      <c r="C4" s="22"/>
      <c r="D4" s="22"/>
      <c r="E4" s="22"/>
      <c r="F4" s="22"/>
    </row>
    <row r="5" spans="1:6" ht="13.8" x14ac:dyDescent="0.3">
      <c r="A5" s="11"/>
      <c r="B5" s="10"/>
      <c r="C5" s="26" t="s">
        <v>524</v>
      </c>
      <c r="D5" s="26"/>
      <c r="E5" s="26" t="s">
        <v>525</v>
      </c>
      <c r="F5" s="26"/>
    </row>
    <row r="6" spans="1:6" ht="14.4" thickBot="1" x14ac:dyDescent="0.35">
      <c r="A6" s="11"/>
      <c r="B6" s="10"/>
      <c r="C6" s="23"/>
      <c r="D6" s="23"/>
      <c r="E6" s="23" t="s">
        <v>526</v>
      </c>
      <c r="F6" s="23"/>
    </row>
    <row r="7" spans="1:6" ht="13.8" x14ac:dyDescent="0.3">
      <c r="A7" s="11" t="s">
        <v>523</v>
      </c>
      <c r="B7" s="10" t="s">
        <v>522</v>
      </c>
      <c r="C7" s="19" t="s">
        <v>3</v>
      </c>
      <c r="D7" s="19" t="s">
        <v>4</v>
      </c>
      <c r="E7" s="19" t="s">
        <v>3</v>
      </c>
      <c r="F7" s="19" t="s">
        <v>4</v>
      </c>
    </row>
    <row r="8" spans="1:6" ht="13.8" x14ac:dyDescent="0.3">
      <c r="A8" s="14" t="s">
        <v>23</v>
      </c>
      <c r="B8" s="2"/>
      <c r="C8" s="2"/>
      <c r="D8" s="2"/>
      <c r="E8" s="2"/>
      <c r="F8" s="2"/>
    </row>
    <row r="9" spans="1:6" ht="14.4" thickBot="1" x14ac:dyDescent="0.35">
      <c r="A9" s="18"/>
      <c r="B9" s="5"/>
      <c r="C9" s="5"/>
      <c r="D9" s="5"/>
      <c r="E9" s="5"/>
      <c r="F9" s="5"/>
    </row>
    <row r="10" spans="1:6" ht="13.8" x14ac:dyDescent="0.3">
      <c r="A10" s="16"/>
      <c r="B10" s="6" t="s">
        <v>15</v>
      </c>
      <c r="C10" s="6">
        <v>1362972</v>
      </c>
      <c r="D10" s="6">
        <v>304978</v>
      </c>
      <c r="E10" s="6">
        <v>161222</v>
      </c>
      <c r="F10" s="6">
        <v>301839</v>
      </c>
    </row>
    <row r="11" spans="1:6" ht="13.8" x14ac:dyDescent="0.3">
      <c r="A11" s="13"/>
      <c r="B11" s="6" t="s">
        <v>16</v>
      </c>
      <c r="C11" s="1">
        <v>51033</v>
      </c>
      <c r="D11" s="1">
        <v>10087</v>
      </c>
      <c r="E11" s="1">
        <v>7953</v>
      </c>
      <c r="F11" s="1">
        <v>17693</v>
      </c>
    </row>
    <row r="12" spans="1:6" ht="13.8" x14ac:dyDescent="0.3">
      <c r="A12" s="13"/>
      <c r="B12" s="6" t="s">
        <v>21</v>
      </c>
      <c r="C12" s="1">
        <v>13993</v>
      </c>
      <c r="D12" s="1">
        <v>3306</v>
      </c>
      <c r="E12" s="1">
        <v>2408</v>
      </c>
      <c r="F12" s="1">
        <v>5147</v>
      </c>
    </row>
    <row r="13" spans="1:6" ht="13.8" x14ac:dyDescent="0.3">
      <c r="A13" s="13"/>
      <c r="B13" s="6" t="s">
        <v>17</v>
      </c>
      <c r="C13" s="1">
        <v>1297946</v>
      </c>
      <c r="D13" s="1">
        <v>291585</v>
      </c>
      <c r="E13" s="1">
        <v>150861</v>
      </c>
      <c r="F13" s="1">
        <v>278999</v>
      </c>
    </row>
    <row r="14" spans="1:6" ht="13.8" x14ac:dyDescent="0.3">
      <c r="A14" s="13"/>
      <c r="B14" s="6"/>
      <c r="C14" s="1"/>
      <c r="D14" s="1"/>
      <c r="E14" s="1"/>
      <c r="F14" s="1"/>
    </row>
    <row r="15" spans="1:6" ht="13.8" x14ac:dyDescent="0.3">
      <c r="A15" s="7">
        <v>46030</v>
      </c>
      <c r="B15" s="8" t="s">
        <v>380</v>
      </c>
      <c r="C15" s="1">
        <v>4396</v>
      </c>
      <c r="D15" s="1">
        <v>857</v>
      </c>
      <c r="E15" s="12">
        <v>951</v>
      </c>
      <c r="F15" s="12">
        <v>2763</v>
      </c>
    </row>
    <row r="16" spans="1:6" ht="13.8" x14ac:dyDescent="0.3">
      <c r="A16" s="7">
        <v>35030</v>
      </c>
      <c r="B16" s="8" t="s">
        <v>290</v>
      </c>
      <c r="C16" s="1">
        <v>2058</v>
      </c>
      <c r="D16" s="1">
        <v>344</v>
      </c>
      <c r="E16" s="1">
        <v>323</v>
      </c>
      <c r="F16" s="1">
        <v>509</v>
      </c>
    </row>
    <row r="17" spans="1:6" ht="13.8" x14ac:dyDescent="0.3">
      <c r="A17" s="7">
        <v>26030</v>
      </c>
      <c r="B17" s="8" t="s">
        <v>255</v>
      </c>
      <c r="C17" s="1">
        <v>2885</v>
      </c>
      <c r="D17" s="1">
        <v>706</v>
      </c>
      <c r="E17" s="1">
        <v>45</v>
      </c>
      <c r="F17" s="1">
        <v>29</v>
      </c>
    </row>
    <row r="18" spans="1:6" ht="13.8" x14ac:dyDescent="0.3">
      <c r="A18" s="7">
        <v>4050</v>
      </c>
      <c r="B18" s="8" t="s">
        <v>77</v>
      </c>
      <c r="C18" s="1">
        <v>1555</v>
      </c>
      <c r="D18" s="1">
        <v>355</v>
      </c>
      <c r="E18" s="1">
        <v>13</v>
      </c>
      <c r="F18" s="1">
        <v>11</v>
      </c>
    </row>
    <row r="19" spans="1:6" ht="13.8" x14ac:dyDescent="0.3">
      <c r="A19" s="7">
        <v>16030</v>
      </c>
      <c r="B19" s="8" t="s">
        <v>180</v>
      </c>
      <c r="C19" s="1">
        <v>637</v>
      </c>
      <c r="D19" s="1">
        <v>145</v>
      </c>
      <c r="E19" s="12" t="s">
        <v>532</v>
      </c>
      <c r="F19" s="12" t="s">
        <v>532</v>
      </c>
    </row>
    <row r="20" spans="1:6" ht="13.8" x14ac:dyDescent="0.3">
      <c r="A20" s="7">
        <v>2060</v>
      </c>
      <c r="B20" s="8" t="s">
        <v>30</v>
      </c>
      <c r="C20" s="1">
        <v>1229</v>
      </c>
      <c r="D20" s="1">
        <v>225</v>
      </c>
      <c r="E20" s="1">
        <v>70</v>
      </c>
      <c r="F20" s="1">
        <v>22</v>
      </c>
    </row>
    <row r="21" spans="1:6" ht="13.8" x14ac:dyDescent="0.3">
      <c r="A21" s="7">
        <v>39030</v>
      </c>
      <c r="B21" s="8" t="s">
        <v>330</v>
      </c>
      <c r="C21" s="1">
        <v>17698</v>
      </c>
      <c r="D21" s="1">
        <v>5122</v>
      </c>
      <c r="E21" s="1">
        <v>696</v>
      </c>
      <c r="F21" s="1">
        <v>765</v>
      </c>
    </row>
    <row r="22" spans="1:6" ht="13.8" x14ac:dyDescent="0.3">
      <c r="A22" s="7">
        <v>7050</v>
      </c>
      <c r="B22" s="8" t="s">
        <v>113</v>
      </c>
      <c r="C22" s="1">
        <v>7528</v>
      </c>
      <c r="D22" s="1">
        <v>1726</v>
      </c>
      <c r="E22" s="1">
        <v>148</v>
      </c>
      <c r="F22" s="1">
        <v>99</v>
      </c>
    </row>
    <row r="23" spans="1:6" ht="13.8" x14ac:dyDescent="0.3">
      <c r="A23" s="7">
        <v>4070</v>
      </c>
      <c r="B23" s="8" t="s">
        <v>78</v>
      </c>
      <c r="C23" s="1">
        <v>2743</v>
      </c>
      <c r="D23" s="1">
        <v>544</v>
      </c>
      <c r="E23" s="1">
        <v>89</v>
      </c>
      <c r="F23" s="1">
        <v>148</v>
      </c>
    </row>
    <row r="24" spans="1:6" ht="13.8" x14ac:dyDescent="0.3">
      <c r="A24" s="7">
        <v>38030</v>
      </c>
      <c r="B24" s="8" t="s">
        <v>324</v>
      </c>
      <c r="C24" s="1">
        <v>1176</v>
      </c>
      <c r="D24" s="1">
        <v>250</v>
      </c>
      <c r="E24" s="1">
        <v>41</v>
      </c>
      <c r="F24" s="1">
        <v>24</v>
      </c>
    </row>
    <row r="25" spans="1:6" ht="13.8" x14ac:dyDescent="0.3">
      <c r="A25" s="7">
        <v>6050</v>
      </c>
      <c r="B25" s="8" t="s">
        <v>95</v>
      </c>
      <c r="C25" s="1">
        <v>669</v>
      </c>
      <c r="D25" s="1">
        <v>127</v>
      </c>
      <c r="E25" s="1">
        <v>33</v>
      </c>
      <c r="F25" s="1">
        <v>15</v>
      </c>
    </row>
    <row r="26" spans="1:6" ht="13.8" x14ac:dyDescent="0.3">
      <c r="A26" s="7">
        <v>3060</v>
      </c>
      <c r="B26" s="8" t="s">
        <v>73</v>
      </c>
      <c r="C26" s="1">
        <v>1205</v>
      </c>
      <c r="D26" s="1">
        <v>278</v>
      </c>
      <c r="E26" s="1">
        <v>21</v>
      </c>
      <c r="F26" s="1">
        <v>12</v>
      </c>
    </row>
    <row r="27" spans="1:6" ht="13.8" x14ac:dyDescent="0.3">
      <c r="A27" s="7">
        <v>3085</v>
      </c>
      <c r="B27" s="8" t="s">
        <v>74</v>
      </c>
      <c r="C27" s="1">
        <v>5513</v>
      </c>
      <c r="D27" s="1">
        <v>1189</v>
      </c>
      <c r="E27" s="1">
        <v>122</v>
      </c>
      <c r="F27" s="1">
        <v>64</v>
      </c>
    </row>
    <row r="28" spans="1:6" ht="13.8" x14ac:dyDescent="0.3">
      <c r="A28" s="7">
        <v>8050</v>
      </c>
      <c r="B28" s="8" t="s">
        <v>120</v>
      </c>
      <c r="C28" s="1">
        <v>1574</v>
      </c>
      <c r="D28" s="1">
        <v>354</v>
      </c>
      <c r="E28" s="1">
        <v>1190</v>
      </c>
      <c r="F28" s="1">
        <v>1560</v>
      </c>
    </row>
    <row r="29" spans="1:6" ht="13.8" x14ac:dyDescent="0.3">
      <c r="A29" s="7">
        <v>53030</v>
      </c>
      <c r="B29" s="8" t="s">
        <v>423</v>
      </c>
      <c r="C29" s="1">
        <v>200</v>
      </c>
      <c r="D29" s="1">
        <v>44</v>
      </c>
      <c r="E29" s="12" t="s">
        <v>532</v>
      </c>
      <c r="F29" s="12" t="s">
        <v>532</v>
      </c>
    </row>
    <row r="30" spans="1:6" ht="13.8" x14ac:dyDescent="0.3">
      <c r="A30" s="7">
        <v>63050</v>
      </c>
      <c r="B30" s="8" t="s">
        <v>471</v>
      </c>
      <c r="C30" s="1">
        <v>410</v>
      </c>
      <c r="D30" s="1">
        <v>85</v>
      </c>
      <c r="E30" s="1">
        <v>16</v>
      </c>
      <c r="F30" s="1">
        <v>4</v>
      </c>
    </row>
    <row r="31" spans="1:6" ht="13.8" x14ac:dyDescent="0.3">
      <c r="A31" s="7">
        <v>15050</v>
      </c>
      <c r="B31" s="8" t="s">
        <v>168</v>
      </c>
      <c r="C31" s="1">
        <v>2394</v>
      </c>
      <c r="D31" s="1">
        <v>744</v>
      </c>
      <c r="E31" s="1">
        <v>3097</v>
      </c>
      <c r="F31" s="1">
        <v>9257</v>
      </c>
    </row>
    <row r="32" spans="1:6" ht="13.8" x14ac:dyDescent="0.3">
      <c r="A32" s="7">
        <v>2075</v>
      </c>
      <c r="B32" s="8" t="s">
        <v>31</v>
      </c>
      <c r="C32" s="1">
        <v>610</v>
      </c>
      <c r="D32" s="1">
        <v>117</v>
      </c>
      <c r="E32" s="1">
        <v>187</v>
      </c>
      <c r="F32" s="1">
        <v>394</v>
      </c>
    </row>
    <row r="33" spans="1:6" ht="13.8" x14ac:dyDescent="0.3">
      <c r="A33" s="7">
        <v>14100</v>
      </c>
      <c r="B33" s="8" t="s">
        <v>164</v>
      </c>
      <c r="C33" s="1">
        <v>1334</v>
      </c>
      <c r="D33" s="1">
        <v>281</v>
      </c>
      <c r="E33" s="1">
        <v>44</v>
      </c>
      <c r="F33" s="1">
        <v>75</v>
      </c>
    </row>
    <row r="34" spans="1:6" ht="13.8" x14ac:dyDescent="0.3">
      <c r="A34" s="7">
        <v>2110</v>
      </c>
      <c r="B34" s="8" t="s">
        <v>33</v>
      </c>
      <c r="C34" s="1">
        <v>3863</v>
      </c>
      <c r="D34" s="1">
        <v>678</v>
      </c>
      <c r="E34" s="1">
        <v>227</v>
      </c>
      <c r="F34" s="1">
        <v>73</v>
      </c>
    </row>
    <row r="35" spans="1:6" ht="13.8" x14ac:dyDescent="0.3">
      <c r="A35" s="7">
        <v>48080</v>
      </c>
      <c r="B35" s="8" t="s">
        <v>403</v>
      </c>
      <c r="C35" s="1">
        <v>2341</v>
      </c>
      <c r="D35" s="1">
        <v>485</v>
      </c>
      <c r="E35" s="1">
        <v>323</v>
      </c>
      <c r="F35" s="1">
        <v>573</v>
      </c>
    </row>
    <row r="36" spans="1:6" ht="13.8" x14ac:dyDescent="0.3">
      <c r="A36" s="7">
        <v>4120</v>
      </c>
      <c r="B36" s="8" t="s">
        <v>79</v>
      </c>
      <c r="C36" s="1">
        <v>1544</v>
      </c>
      <c r="D36" s="1">
        <v>225</v>
      </c>
      <c r="E36" s="1">
        <v>163</v>
      </c>
      <c r="F36" s="1">
        <v>120</v>
      </c>
    </row>
    <row r="37" spans="1:6" ht="13.8" x14ac:dyDescent="0.3">
      <c r="A37" s="7">
        <v>5100</v>
      </c>
      <c r="B37" s="8" t="s">
        <v>90</v>
      </c>
      <c r="C37" s="1">
        <v>2167</v>
      </c>
      <c r="D37" s="1">
        <v>454</v>
      </c>
      <c r="E37" s="1">
        <v>63</v>
      </c>
      <c r="F37" s="1">
        <v>115</v>
      </c>
    </row>
    <row r="38" spans="1:6" ht="13.8" x14ac:dyDescent="0.3">
      <c r="A38" s="7">
        <v>65060</v>
      </c>
      <c r="B38" s="8" t="s">
        <v>488</v>
      </c>
      <c r="C38" s="1">
        <v>2370</v>
      </c>
      <c r="D38" s="1">
        <v>413</v>
      </c>
      <c r="E38" s="1">
        <v>60</v>
      </c>
      <c r="F38" s="1">
        <v>44</v>
      </c>
    </row>
    <row r="39" spans="1:6" ht="13.8" x14ac:dyDescent="0.3">
      <c r="A39" s="7">
        <v>14110</v>
      </c>
      <c r="B39" s="8" t="s">
        <v>165</v>
      </c>
      <c r="C39" s="1">
        <v>2178</v>
      </c>
      <c r="D39" s="1">
        <v>466</v>
      </c>
      <c r="E39" s="1">
        <v>69</v>
      </c>
      <c r="F39" s="1">
        <v>36</v>
      </c>
    </row>
    <row r="40" spans="1:6" ht="13.8" x14ac:dyDescent="0.3">
      <c r="A40" s="7">
        <v>7100</v>
      </c>
      <c r="B40" s="8" t="s">
        <v>114</v>
      </c>
      <c r="C40" s="1">
        <v>903</v>
      </c>
      <c r="D40" s="1">
        <v>193</v>
      </c>
      <c r="E40" s="1">
        <v>30</v>
      </c>
      <c r="F40" s="1">
        <v>25</v>
      </c>
    </row>
    <row r="41" spans="1:6" ht="13.8" x14ac:dyDescent="0.3">
      <c r="A41" s="7">
        <v>9100</v>
      </c>
      <c r="B41" s="8" t="s">
        <v>127</v>
      </c>
      <c r="C41" s="1">
        <v>5755</v>
      </c>
      <c r="D41" s="1">
        <v>1391</v>
      </c>
      <c r="E41" s="1">
        <v>502</v>
      </c>
      <c r="F41" s="1">
        <v>601</v>
      </c>
    </row>
    <row r="42" spans="1:6" ht="13.8" x14ac:dyDescent="0.3">
      <c r="A42" s="7">
        <v>19100</v>
      </c>
      <c r="B42" s="8" t="s">
        <v>196</v>
      </c>
      <c r="C42" s="1">
        <v>712</v>
      </c>
      <c r="D42" s="1">
        <v>145</v>
      </c>
      <c r="E42" s="1">
        <v>25</v>
      </c>
      <c r="F42" s="1">
        <v>16</v>
      </c>
    </row>
    <row r="43" spans="1:6" ht="13.8" x14ac:dyDescent="0.3">
      <c r="A43" s="7">
        <v>63090</v>
      </c>
      <c r="B43" s="8" t="s">
        <v>472</v>
      </c>
      <c r="C43" s="1">
        <v>948</v>
      </c>
      <c r="D43" s="1">
        <v>191</v>
      </c>
      <c r="E43" s="1">
        <v>25</v>
      </c>
      <c r="F43" s="1">
        <v>36</v>
      </c>
    </row>
    <row r="44" spans="1:6" ht="13.8" x14ac:dyDescent="0.3">
      <c r="A44" s="7">
        <v>56100</v>
      </c>
      <c r="B44" s="8" t="s">
        <v>442</v>
      </c>
      <c r="C44" s="1">
        <v>719</v>
      </c>
      <c r="D44" s="1">
        <v>144</v>
      </c>
      <c r="E44" s="1">
        <v>18</v>
      </c>
      <c r="F44" s="1">
        <v>2</v>
      </c>
    </row>
    <row r="45" spans="1:6" ht="13.8" x14ac:dyDescent="0.3">
      <c r="A45" s="7">
        <v>1110</v>
      </c>
      <c r="B45" s="8" t="s">
        <v>24</v>
      </c>
      <c r="C45" s="1">
        <v>1235</v>
      </c>
      <c r="D45" s="1">
        <v>320</v>
      </c>
      <c r="E45" s="1">
        <v>48</v>
      </c>
      <c r="F45" s="1">
        <v>15</v>
      </c>
    </row>
    <row r="46" spans="1:6" ht="13.8" x14ac:dyDescent="0.3">
      <c r="A46" s="7">
        <v>19110</v>
      </c>
      <c r="B46" s="8" t="s">
        <v>197</v>
      </c>
      <c r="C46" s="1">
        <v>2823</v>
      </c>
      <c r="D46" s="1">
        <v>645</v>
      </c>
      <c r="E46" s="1">
        <v>95</v>
      </c>
      <c r="F46" s="1">
        <v>116</v>
      </c>
    </row>
    <row r="47" spans="1:6" ht="13.8" x14ac:dyDescent="0.3">
      <c r="A47" s="7">
        <v>2125</v>
      </c>
      <c r="B47" s="8" t="s">
        <v>34</v>
      </c>
      <c r="C47" s="1">
        <v>2964</v>
      </c>
      <c r="D47" s="1">
        <v>428</v>
      </c>
      <c r="E47" s="1">
        <v>341</v>
      </c>
      <c r="F47" s="1">
        <v>343</v>
      </c>
    </row>
    <row r="48" spans="1:6" ht="13.8" x14ac:dyDescent="0.3">
      <c r="A48" s="7">
        <v>48100</v>
      </c>
      <c r="B48" s="8" t="s">
        <v>404</v>
      </c>
      <c r="C48" s="1">
        <v>12113</v>
      </c>
      <c r="D48" s="1">
        <v>2558</v>
      </c>
      <c r="E48" s="1">
        <v>1126</v>
      </c>
      <c r="F48" s="1">
        <v>1803</v>
      </c>
    </row>
    <row r="49" spans="1:6" ht="13.8" x14ac:dyDescent="0.3">
      <c r="A49" s="7">
        <v>63100</v>
      </c>
      <c r="B49" s="8" t="s">
        <v>473</v>
      </c>
      <c r="C49" s="1">
        <v>1080</v>
      </c>
      <c r="D49" s="1">
        <v>222</v>
      </c>
      <c r="E49" s="1">
        <v>22</v>
      </c>
      <c r="F49" s="1">
        <v>29</v>
      </c>
    </row>
    <row r="50" spans="1:6" ht="13.8" x14ac:dyDescent="0.3">
      <c r="A50" s="7">
        <v>4150</v>
      </c>
      <c r="B50" s="8" t="s">
        <v>80</v>
      </c>
      <c r="C50" s="1">
        <v>1687</v>
      </c>
      <c r="D50" s="1">
        <v>418</v>
      </c>
      <c r="E50" s="1">
        <v>23</v>
      </c>
      <c r="F50" s="1">
        <v>3</v>
      </c>
    </row>
    <row r="51" spans="1:6" ht="13.8" x14ac:dyDescent="0.3">
      <c r="A51" s="7">
        <v>21050</v>
      </c>
      <c r="B51" s="8" t="s">
        <v>205</v>
      </c>
      <c r="C51" s="1">
        <v>2128</v>
      </c>
      <c r="D51" s="1">
        <v>577</v>
      </c>
      <c r="E51" s="1">
        <v>68</v>
      </c>
      <c r="F51" s="1">
        <v>49</v>
      </c>
    </row>
    <row r="52" spans="1:6" ht="13.8" x14ac:dyDescent="0.3">
      <c r="A52" s="7">
        <v>4160</v>
      </c>
      <c r="B52" s="8" t="s">
        <v>81</v>
      </c>
      <c r="C52" s="1">
        <v>1782</v>
      </c>
      <c r="D52" s="1">
        <v>322</v>
      </c>
      <c r="E52" s="1">
        <v>149</v>
      </c>
      <c r="F52" s="1">
        <v>188</v>
      </c>
    </row>
    <row r="53" spans="1:6" ht="13.8" x14ac:dyDescent="0.3">
      <c r="A53" s="7">
        <v>11060</v>
      </c>
      <c r="B53" s="8" t="s">
        <v>147</v>
      </c>
      <c r="C53" s="1">
        <v>725</v>
      </c>
      <c r="D53" s="1">
        <v>150</v>
      </c>
      <c r="E53" s="12" t="s">
        <v>532</v>
      </c>
      <c r="F53" s="12" t="s">
        <v>532</v>
      </c>
    </row>
    <row r="54" spans="1:6" ht="13.8" x14ac:dyDescent="0.3">
      <c r="A54" s="7">
        <v>32110</v>
      </c>
      <c r="B54" s="8" t="s">
        <v>279</v>
      </c>
      <c r="C54" s="1">
        <v>1642</v>
      </c>
      <c r="D54" s="1">
        <v>339</v>
      </c>
      <c r="E54" s="1">
        <v>33</v>
      </c>
      <c r="F54" s="1">
        <v>23</v>
      </c>
    </row>
    <row r="55" spans="1:6" ht="13.8" x14ac:dyDescent="0.3">
      <c r="A55" s="7">
        <v>19120</v>
      </c>
      <c r="B55" s="8" t="s">
        <v>198</v>
      </c>
      <c r="C55" s="1">
        <v>1534</v>
      </c>
      <c r="D55" s="1">
        <v>303</v>
      </c>
      <c r="E55" s="1">
        <v>63</v>
      </c>
      <c r="F55" s="1">
        <v>54</v>
      </c>
    </row>
    <row r="56" spans="1:6" ht="13.8" x14ac:dyDescent="0.3">
      <c r="A56" s="7">
        <v>54080</v>
      </c>
      <c r="B56" s="8" t="s">
        <v>428</v>
      </c>
      <c r="C56" s="1">
        <v>2004</v>
      </c>
      <c r="D56" s="1">
        <v>365</v>
      </c>
      <c r="E56" s="1">
        <v>117</v>
      </c>
      <c r="F56" s="1">
        <v>131</v>
      </c>
    </row>
    <row r="57" spans="1:6" ht="13.8" x14ac:dyDescent="0.3">
      <c r="A57" s="7">
        <v>58100</v>
      </c>
      <c r="B57" s="8" t="s">
        <v>454</v>
      </c>
      <c r="C57" s="1">
        <v>921</v>
      </c>
      <c r="D57" s="1">
        <v>187</v>
      </c>
      <c r="E57" s="1">
        <v>926</v>
      </c>
      <c r="F57" s="1">
        <v>1084</v>
      </c>
    </row>
    <row r="58" spans="1:6" ht="13.8" x14ac:dyDescent="0.3">
      <c r="A58" s="7">
        <v>6075</v>
      </c>
      <c r="B58" s="8" t="s">
        <v>96</v>
      </c>
      <c r="C58" s="1">
        <v>4032</v>
      </c>
      <c r="D58" s="1">
        <v>785</v>
      </c>
      <c r="E58" s="1">
        <v>316</v>
      </c>
      <c r="F58" s="1">
        <v>545</v>
      </c>
    </row>
    <row r="59" spans="1:6" ht="13.8" x14ac:dyDescent="0.3">
      <c r="A59" s="7">
        <v>42080</v>
      </c>
      <c r="B59" s="8" t="s">
        <v>358</v>
      </c>
      <c r="C59" s="1">
        <v>2379</v>
      </c>
      <c r="D59" s="1">
        <v>493</v>
      </c>
      <c r="E59" s="1">
        <v>731</v>
      </c>
      <c r="F59" s="1">
        <v>780</v>
      </c>
    </row>
    <row r="60" spans="1:6" ht="13.8" x14ac:dyDescent="0.3">
      <c r="A60" s="7">
        <v>6085</v>
      </c>
      <c r="B60" s="8" t="s">
        <v>97</v>
      </c>
      <c r="C60" s="1">
        <v>1204</v>
      </c>
      <c r="D60" s="1">
        <v>235</v>
      </c>
      <c r="E60" s="1">
        <v>75</v>
      </c>
      <c r="F60" s="1">
        <v>52</v>
      </c>
    </row>
    <row r="61" spans="1:6" ht="13.8" x14ac:dyDescent="0.3">
      <c r="A61" s="7">
        <v>2145</v>
      </c>
      <c r="B61" s="8" t="s">
        <v>35</v>
      </c>
      <c r="C61" s="1">
        <v>988</v>
      </c>
      <c r="D61" s="1">
        <v>207</v>
      </c>
      <c r="E61" s="1">
        <v>27</v>
      </c>
      <c r="F61" s="1">
        <v>9</v>
      </c>
    </row>
    <row r="62" spans="1:6" ht="13.8" x14ac:dyDescent="0.3">
      <c r="A62" s="7">
        <v>9130</v>
      </c>
      <c r="B62" s="8" t="s">
        <v>128</v>
      </c>
      <c r="C62" s="1">
        <v>1256</v>
      </c>
      <c r="D62" s="1">
        <v>317</v>
      </c>
      <c r="E62" s="1">
        <v>51</v>
      </c>
      <c r="F62" s="1">
        <v>38</v>
      </c>
    </row>
    <row r="63" spans="1:6" ht="13.8" x14ac:dyDescent="0.3">
      <c r="A63" s="7">
        <v>9135</v>
      </c>
      <c r="B63" s="8" t="s">
        <v>129</v>
      </c>
      <c r="C63" s="1">
        <v>5365</v>
      </c>
      <c r="D63" s="1">
        <v>1281</v>
      </c>
      <c r="E63" s="1">
        <v>302</v>
      </c>
      <c r="F63" s="1">
        <v>337</v>
      </c>
    </row>
    <row r="64" spans="1:6" ht="13.8" x14ac:dyDescent="0.3">
      <c r="A64" s="7">
        <v>33070</v>
      </c>
      <c r="B64" s="8" t="s">
        <v>286</v>
      </c>
      <c r="C64" s="1">
        <v>1042</v>
      </c>
      <c r="D64" s="1">
        <v>217</v>
      </c>
      <c r="E64" s="1">
        <v>46</v>
      </c>
      <c r="F64" s="1">
        <v>85</v>
      </c>
    </row>
    <row r="65" spans="1:6" ht="13.8" x14ac:dyDescent="0.3">
      <c r="A65" s="7">
        <v>33080</v>
      </c>
      <c r="B65" s="8" t="s">
        <v>287</v>
      </c>
      <c r="C65" s="1">
        <v>1700</v>
      </c>
      <c r="D65" s="1">
        <v>361</v>
      </c>
      <c r="E65" s="1">
        <v>84</v>
      </c>
      <c r="F65" s="1">
        <v>22</v>
      </c>
    </row>
    <row r="66" spans="1:6" ht="13.8" x14ac:dyDescent="0.3">
      <c r="A66" s="7">
        <v>26080</v>
      </c>
      <c r="B66" s="8" t="s">
        <v>256</v>
      </c>
      <c r="C66" s="1">
        <v>1688</v>
      </c>
      <c r="D66" s="1">
        <v>384</v>
      </c>
      <c r="E66" s="1">
        <v>13</v>
      </c>
      <c r="F66" s="1">
        <v>3</v>
      </c>
    </row>
    <row r="67" spans="1:6" ht="13.8" x14ac:dyDescent="0.3">
      <c r="A67" s="7">
        <v>46050</v>
      </c>
      <c r="B67" s="8" t="s">
        <v>381</v>
      </c>
      <c r="C67" s="1">
        <v>105</v>
      </c>
      <c r="D67" s="1">
        <v>23</v>
      </c>
      <c r="E67" s="1">
        <v>100</v>
      </c>
      <c r="F67" s="1">
        <v>1129</v>
      </c>
    </row>
    <row r="68" spans="1:6" ht="13.8" x14ac:dyDescent="0.3">
      <c r="A68" s="7">
        <v>63120</v>
      </c>
      <c r="B68" s="8" t="s">
        <v>474</v>
      </c>
      <c r="C68" s="1">
        <v>1095</v>
      </c>
      <c r="D68" s="1">
        <v>219</v>
      </c>
      <c r="E68" s="1">
        <v>57</v>
      </c>
      <c r="F68" s="1">
        <v>38</v>
      </c>
    </row>
    <row r="69" spans="1:6" ht="13.8" x14ac:dyDescent="0.3">
      <c r="A69" s="7">
        <v>65070</v>
      </c>
      <c r="B69" s="8" t="s">
        <v>489</v>
      </c>
      <c r="C69" s="1">
        <v>1689</v>
      </c>
      <c r="D69" s="1">
        <v>266</v>
      </c>
      <c r="E69" s="1">
        <v>70</v>
      </c>
      <c r="F69" s="1">
        <v>38</v>
      </c>
    </row>
    <row r="70" spans="1:6" ht="13.8" x14ac:dyDescent="0.3">
      <c r="A70" s="7">
        <v>10125</v>
      </c>
      <c r="B70" s="8" t="s">
        <v>140</v>
      </c>
      <c r="C70" s="1">
        <v>6664</v>
      </c>
      <c r="D70" s="1">
        <v>1322</v>
      </c>
      <c r="E70" s="1">
        <v>252</v>
      </c>
      <c r="F70" s="1">
        <v>164</v>
      </c>
    </row>
    <row r="71" spans="1:6" ht="13.8" x14ac:dyDescent="0.3">
      <c r="A71" s="7">
        <v>63150</v>
      </c>
      <c r="B71" s="8" t="s">
        <v>475</v>
      </c>
      <c r="C71" s="1">
        <v>953</v>
      </c>
      <c r="D71" s="1">
        <v>162</v>
      </c>
      <c r="E71" s="1">
        <v>12</v>
      </c>
      <c r="F71" s="1">
        <v>13</v>
      </c>
    </row>
    <row r="72" spans="1:6" ht="13.8" x14ac:dyDescent="0.3">
      <c r="A72" s="7">
        <v>11120</v>
      </c>
      <c r="B72" s="8" t="s">
        <v>148</v>
      </c>
      <c r="C72" s="1">
        <v>1279</v>
      </c>
      <c r="D72" s="1">
        <v>243</v>
      </c>
      <c r="E72" s="1">
        <v>20</v>
      </c>
      <c r="F72" s="1">
        <v>25</v>
      </c>
    </row>
    <row r="73" spans="1:6" ht="13.8" x14ac:dyDescent="0.3">
      <c r="A73" s="7">
        <v>12270</v>
      </c>
      <c r="B73" s="8" t="s">
        <v>159</v>
      </c>
      <c r="C73" s="1">
        <v>742</v>
      </c>
      <c r="D73" s="1">
        <v>150</v>
      </c>
      <c r="E73" s="1">
        <v>21</v>
      </c>
      <c r="F73" s="1">
        <v>16</v>
      </c>
    </row>
    <row r="74" spans="1:6" ht="13.8" x14ac:dyDescent="0.3">
      <c r="A74" s="7">
        <v>21100</v>
      </c>
      <c r="B74" s="8" t="s">
        <v>206</v>
      </c>
      <c r="C74" s="1">
        <v>634</v>
      </c>
      <c r="D74" s="1">
        <v>114</v>
      </c>
      <c r="E74" s="1">
        <v>90</v>
      </c>
      <c r="F74" s="1">
        <v>74</v>
      </c>
    </row>
    <row r="75" spans="1:6" ht="13.8" x14ac:dyDescent="0.3">
      <c r="A75" s="7">
        <v>63170</v>
      </c>
      <c r="B75" s="8" t="s">
        <v>476</v>
      </c>
      <c r="C75" s="1">
        <v>3071</v>
      </c>
      <c r="D75" s="1">
        <v>546</v>
      </c>
      <c r="E75" s="1">
        <v>314</v>
      </c>
      <c r="F75" s="1">
        <v>291</v>
      </c>
    </row>
    <row r="76" spans="1:6" ht="13.8" x14ac:dyDescent="0.3">
      <c r="A76" s="7">
        <v>8100</v>
      </c>
      <c r="B76" s="8" t="s">
        <v>121</v>
      </c>
      <c r="C76" s="1">
        <v>680</v>
      </c>
      <c r="D76" s="1">
        <v>170</v>
      </c>
      <c r="E76" s="1">
        <v>69</v>
      </c>
      <c r="F76" s="1">
        <v>66</v>
      </c>
    </row>
    <row r="77" spans="1:6" ht="13.8" x14ac:dyDescent="0.3">
      <c r="A77" s="7">
        <v>35130</v>
      </c>
      <c r="B77" s="8" t="s">
        <v>291</v>
      </c>
      <c r="C77" s="1">
        <v>1537</v>
      </c>
      <c r="D77" s="1">
        <v>348</v>
      </c>
      <c r="E77" s="1">
        <v>53</v>
      </c>
      <c r="F77" s="1">
        <v>63</v>
      </c>
    </row>
    <row r="78" spans="1:6" ht="13.8" x14ac:dyDescent="0.3">
      <c r="A78" s="7">
        <v>21110</v>
      </c>
      <c r="B78" s="8" t="s">
        <v>207</v>
      </c>
      <c r="C78" s="1">
        <v>4201</v>
      </c>
      <c r="D78" s="1">
        <v>870</v>
      </c>
      <c r="E78" s="12">
        <v>280</v>
      </c>
      <c r="F78" s="12">
        <v>220</v>
      </c>
    </row>
    <row r="79" spans="1:6" ht="13.8" x14ac:dyDescent="0.3">
      <c r="A79" s="7">
        <v>2160</v>
      </c>
      <c r="B79" s="8" t="s">
        <v>36</v>
      </c>
      <c r="C79" s="1">
        <v>1415</v>
      </c>
      <c r="D79" s="1">
        <v>275</v>
      </c>
      <c r="E79" s="1">
        <v>99</v>
      </c>
      <c r="F79" s="1">
        <v>87</v>
      </c>
    </row>
    <row r="80" spans="1:6" ht="13.8" x14ac:dyDescent="0.3">
      <c r="A80" s="7">
        <v>30130</v>
      </c>
      <c r="B80" s="8" t="s">
        <v>270</v>
      </c>
      <c r="C80" s="1">
        <v>810</v>
      </c>
      <c r="D80" s="1">
        <v>172</v>
      </c>
      <c r="E80" s="1">
        <v>13</v>
      </c>
      <c r="F80" s="1">
        <v>92</v>
      </c>
    </row>
    <row r="81" spans="1:6" ht="13.8" x14ac:dyDescent="0.3">
      <c r="A81" s="7">
        <v>39130</v>
      </c>
      <c r="B81" s="8" t="s">
        <v>331</v>
      </c>
      <c r="C81" s="1">
        <v>1177</v>
      </c>
      <c r="D81" s="1">
        <v>228</v>
      </c>
      <c r="E81" s="1">
        <v>37</v>
      </c>
      <c r="F81" s="1">
        <v>29</v>
      </c>
    </row>
    <row r="82" spans="1:6" ht="13.8" x14ac:dyDescent="0.3">
      <c r="A82" s="7">
        <v>9200</v>
      </c>
      <c r="B82" s="8" t="s">
        <v>130</v>
      </c>
      <c r="C82" s="1">
        <v>5492</v>
      </c>
      <c r="D82" s="1">
        <v>950</v>
      </c>
      <c r="E82" s="1">
        <v>513</v>
      </c>
      <c r="F82" s="1">
        <v>498</v>
      </c>
    </row>
    <row r="83" spans="1:6" ht="13.8" x14ac:dyDescent="0.3">
      <c r="A83" s="7">
        <v>9210</v>
      </c>
      <c r="B83" s="8" t="s">
        <v>131</v>
      </c>
      <c r="C83" s="1">
        <v>7393</v>
      </c>
      <c r="D83" s="1">
        <v>1239</v>
      </c>
      <c r="E83" s="1">
        <v>2177</v>
      </c>
      <c r="F83" s="1">
        <v>3573</v>
      </c>
    </row>
    <row r="84" spans="1:6" ht="13.8" x14ac:dyDescent="0.3">
      <c r="A84" s="7">
        <v>11130</v>
      </c>
      <c r="B84" s="8" t="s">
        <v>149</v>
      </c>
      <c r="C84" s="1">
        <v>1562</v>
      </c>
      <c r="D84" s="1">
        <v>277</v>
      </c>
      <c r="E84" s="1">
        <v>40</v>
      </c>
      <c r="F84" s="1">
        <v>30</v>
      </c>
    </row>
    <row r="85" spans="1:6" ht="13.8" x14ac:dyDescent="0.3">
      <c r="A85" s="7">
        <v>19150</v>
      </c>
      <c r="B85" s="8" t="s">
        <v>199</v>
      </c>
      <c r="C85" s="1">
        <v>1569</v>
      </c>
      <c r="D85" s="1">
        <v>295</v>
      </c>
      <c r="E85" s="1">
        <v>79</v>
      </c>
      <c r="F85" s="1">
        <v>72</v>
      </c>
    </row>
    <row r="86" spans="1:6" ht="13.8" x14ac:dyDescent="0.3">
      <c r="A86" s="7">
        <v>22140</v>
      </c>
      <c r="B86" s="8" t="s">
        <v>214</v>
      </c>
      <c r="C86" s="1">
        <v>9556</v>
      </c>
      <c r="D86" s="1">
        <v>1950</v>
      </c>
      <c r="E86" s="1">
        <v>622</v>
      </c>
      <c r="F86" s="1">
        <v>700</v>
      </c>
    </row>
    <row r="87" spans="1:6" ht="13.8" x14ac:dyDescent="0.3">
      <c r="A87" s="7">
        <v>29130</v>
      </c>
      <c r="B87" s="8" t="s">
        <v>267</v>
      </c>
      <c r="C87" s="1">
        <v>765</v>
      </c>
      <c r="D87" s="1">
        <v>177</v>
      </c>
      <c r="E87" s="1">
        <v>29</v>
      </c>
      <c r="F87" s="1">
        <v>14</v>
      </c>
    </row>
    <row r="88" spans="1:6" ht="13.8" x14ac:dyDescent="0.3">
      <c r="A88" s="7">
        <v>30140</v>
      </c>
      <c r="B88" s="8" t="s">
        <v>271</v>
      </c>
      <c r="C88" s="1">
        <v>1337</v>
      </c>
      <c r="D88" s="1">
        <v>279</v>
      </c>
      <c r="E88" s="1">
        <v>70</v>
      </c>
      <c r="F88" s="1">
        <v>393</v>
      </c>
    </row>
    <row r="89" spans="1:6" ht="13.8" x14ac:dyDescent="0.3">
      <c r="A89" s="7">
        <v>4200</v>
      </c>
      <c r="B89" s="8" t="s">
        <v>528</v>
      </c>
      <c r="C89" s="1">
        <v>2003</v>
      </c>
      <c r="D89" s="1">
        <v>373</v>
      </c>
      <c r="E89" s="1">
        <v>81</v>
      </c>
      <c r="F89" s="1">
        <v>75</v>
      </c>
    </row>
    <row r="90" spans="1:6" ht="13.8" x14ac:dyDescent="0.3">
      <c r="A90" s="7">
        <v>67130</v>
      </c>
      <c r="B90" s="8" t="s">
        <v>507</v>
      </c>
      <c r="C90" s="1">
        <v>3094</v>
      </c>
      <c r="D90" s="1">
        <v>605</v>
      </c>
      <c r="E90" s="1">
        <v>233</v>
      </c>
      <c r="F90" s="1">
        <v>273</v>
      </c>
    </row>
    <row r="91" spans="1:6" ht="13.8" x14ac:dyDescent="0.3">
      <c r="A91" s="7">
        <v>28130</v>
      </c>
      <c r="B91" s="8" t="s">
        <v>262</v>
      </c>
      <c r="C91" s="1">
        <v>8695</v>
      </c>
      <c r="D91" s="1">
        <v>2087</v>
      </c>
      <c r="E91" s="1">
        <v>368</v>
      </c>
      <c r="F91" s="1">
        <v>258</v>
      </c>
    </row>
    <row r="92" spans="1:6" ht="13.8" x14ac:dyDescent="0.3">
      <c r="A92" s="7">
        <v>63180</v>
      </c>
      <c r="B92" s="8" t="s">
        <v>477</v>
      </c>
      <c r="C92" s="1">
        <v>1690</v>
      </c>
      <c r="D92" s="1">
        <v>321</v>
      </c>
      <c r="E92" s="1">
        <v>28</v>
      </c>
      <c r="F92" s="1">
        <v>91</v>
      </c>
    </row>
    <row r="93" spans="1:6" ht="13.8" x14ac:dyDescent="0.3">
      <c r="A93" s="7">
        <v>63190</v>
      </c>
      <c r="B93" s="8" t="s">
        <v>478</v>
      </c>
      <c r="C93" s="1">
        <v>1048</v>
      </c>
      <c r="D93" s="1">
        <v>187</v>
      </c>
      <c r="E93" s="1">
        <v>44</v>
      </c>
      <c r="F93" s="1">
        <v>30</v>
      </c>
    </row>
    <row r="94" spans="1:6" ht="13.8" x14ac:dyDescent="0.3">
      <c r="A94" s="7">
        <v>2175</v>
      </c>
      <c r="B94" s="8" t="s">
        <v>37</v>
      </c>
      <c r="C94" s="1">
        <v>3041</v>
      </c>
      <c r="D94" s="1">
        <v>474</v>
      </c>
      <c r="E94" s="1">
        <v>350</v>
      </c>
      <c r="F94" s="1">
        <v>425</v>
      </c>
    </row>
    <row r="95" spans="1:6" ht="13.8" x14ac:dyDescent="0.3">
      <c r="A95" s="7">
        <v>46130</v>
      </c>
      <c r="B95" s="8" t="s">
        <v>382</v>
      </c>
      <c r="C95" s="1">
        <v>2377</v>
      </c>
      <c r="D95" s="1">
        <v>505</v>
      </c>
      <c r="E95" s="1">
        <v>742</v>
      </c>
      <c r="F95" s="1">
        <v>903</v>
      </c>
    </row>
    <row r="96" spans="1:6" ht="13.8" x14ac:dyDescent="0.3">
      <c r="A96" s="7">
        <v>23123</v>
      </c>
      <c r="B96" s="8" t="s">
        <v>224</v>
      </c>
      <c r="C96" s="1">
        <v>5222</v>
      </c>
      <c r="D96" s="1">
        <v>1624</v>
      </c>
      <c r="E96" s="1">
        <v>388</v>
      </c>
      <c r="F96" s="1">
        <v>343</v>
      </c>
    </row>
    <row r="97" spans="1:6" ht="13.8" x14ac:dyDescent="0.3">
      <c r="A97" s="7">
        <v>5150</v>
      </c>
      <c r="B97" s="8" t="s">
        <v>91</v>
      </c>
      <c r="C97" s="1">
        <v>1300</v>
      </c>
      <c r="D97" s="1">
        <v>320</v>
      </c>
      <c r="E97" s="1">
        <v>30</v>
      </c>
      <c r="F97" s="1">
        <v>17</v>
      </c>
    </row>
    <row r="98" spans="1:6" ht="13.8" x14ac:dyDescent="0.3">
      <c r="A98" s="7">
        <v>23130</v>
      </c>
      <c r="B98" s="8" t="s">
        <v>225</v>
      </c>
      <c r="C98" s="1">
        <v>2354</v>
      </c>
      <c r="D98" s="1">
        <v>516</v>
      </c>
      <c r="E98" s="1">
        <v>1052</v>
      </c>
      <c r="F98" s="1">
        <v>1408</v>
      </c>
    </row>
    <row r="99" spans="1:6" ht="13.8" x14ac:dyDescent="0.3">
      <c r="A99" s="7">
        <v>2190</v>
      </c>
      <c r="B99" s="8" t="s">
        <v>38</v>
      </c>
      <c r="C99" s="1">
        <v>1025</v>
      </c>
      <c r="D99" s="1">
        <v>245</v>
      </c>
      <c r="E99" s="12" t="s">
        <v>532</v>
      </c>
      <c r="F99" s="12" t="s">
        <v>532</v>
      </c>
    </row>
    <row r="100" spans="1:6" ht="13.8" x14ac:dyDescent="0.3">
      <c r="A100" s="7">
        <v>16120</v>
      </c>
      <c r="B100" s="8" t="s">
        <v>181</v>
      </c>
      <c r="C100" s="1">
        <v>796</v>
      </c>
      <c r="D100" s="1">
        <v>137</v>
      </c>
      <c r="E100" s="1">
        <v>52</v>
      </c>
      <c r="F100" s="1">
        <v>24</v>
      </c>
    </row>
    <row r="101" spans="1:6" ht="13.8" x14ac:dyDescent="0.3">
      <c r="A101" s="7">
        <v>16170</v>
      </c>
      <c r="B101" s="8" t="s">
        <v>182</v>
      </c>
      <c r="C101" s="1">
        <v>889</v>
      </c>
      <c r="D101" s="1">
        <v>182</v>
      </c>
      <c r="E101" s="1">
        <v>36</v>
      </c>
      <c r="F101" s="1">
        <v>17</v>
      </c>
    </row>
    <row r="102" spans="1:6" ht="13.8" x14ac:dyDescent="0.3">
      <c r="A102" s="7">
        <v>7150</v>
      </c>
      <c r="B102" s="8" t="s">
        <v>115</v>
      </c>
      <c r="C102" s="1">
        <v>720</v>
      </c>
      <c r="D102" s="1">
        <v>183</v>
      </c>
      <c r="E102" s="1">
        <v>12</v>
      </c>
      <c r="F102" s="1">
        <v>7</v>
      </c>
    </row>
    <row r="103" spans="1:6" ht="13.8" x14ac:dyDescent="0.3">
      <c r="A103" s="7">
        <v>17100</v>
      </c>
      <c r="B103" s="8" t="s">
        <v>187</v>
      </c>
      <c r="C103" s="1">
        <v>2581</v>
      </c>
      <c r="D103" s="1">
        <v>557</v>
      </c>
      <c r="E103" s="1">
        <v>86</v>
      </c>
      <c r="F103" s="1">
        <v>34</v>
      </c>
    </row>
    <row r="104" spans="1:6" ht="13.8" x14ac:dyDescent="0.3">
      <c r="A104" s="7">
        <v>15190</v>
      </c>
      <c r="B104" s="8" t="s">
        <v>169</v>
      </c>
      <c r="C104" s="1">
        <v>5452</v>
      </c>
      <c r="D104" s="1">
        <v>1393</v>
      </c>
      <c r="E104" s="12">
        <v>731</v>
      </c>
      <c r="F104" s="12">
        <v>1065</v>
      </c>
    </row>
    <row r="105" spans="1:6" ht="13.8" x14ac:dyDescent="0.3">
      <c r="A105" s="7">
        <v>36130</v>
      </c>
      <c r="B105" s="8" t="s">
        <v>300</v>
      </c>
      <c r="C105" s="1">
        <v>1975</v>
      </c>
      <c r="D105" s="1">
        <v>530</v>
      </c>
      <c r="E105" s="1">
        <v>128</v>
      </c>
      <c r="F105" s="1">
        <v>158</v>
      </c>
    </row>
    <row r="106" spans="1:6" ht="13.8" x14ac:dyDescent="0.3">
      <c r="A106" s="7">
        <v>46160</v>
      </c>
      <c r="B106" s="8" t="s">
        <v>383</v>
      </c>
      <c r="C106" s="1">
        <v>2770</v>
      </c>
      <c r="D106" s="1">
        <v>461</v>
      </c>
      <c r="E106" s="1">
        <v>1035</v>
      </c>
      <c r="F106" s="1">
        <v>2232</v>
      </c>
    </row>
    <row r="107" spans="1:6" ht="13.8" x14ac:dyDescent="0.3">
      <c r="A107" s="7">
        <v>36150</v>
      </c>
      <c r="B107" s="8" t="s">
        <v>301</v>
      </c>
      <c r="C107" s="1">
        <v>1335</v>
      </c>
      <c r="D107" s="1">
        <v>316</v>
      </c>
      <c r="E107" s="1">
        <v>12</v>
      </c>
      <c r="F107" s="1">
        <v>5</v>
      </c>
    </row>
    <row r="108" spans="1:6" ht="13.8" x14ac:dyDescent="0.3">
      <c r="A108" s="7">
        <v>43130</v>
      </c>
      <c r="B108" s="8" t="s">
        <v>363</v>
      </c>
      <c r="C108" s="1">
        <v>630</v>
      </c>
      <c r="D108" s="1">
        <v>163</v>
      </c>
      <c r="E108" s="1">
        <v>15</v>
      </c>
      <c r="F108" s="1">
        <v>10</v>
      </c>
    </row>
    <row r="109" spans="1:6" ht="13.8" x14ac:dyDescent="0.3">
      <c r="A109" s="7">
        <v>56180</v>
      </c>
      <c r="B109" s="8" t="s">
        <v>443</v>
      </c>
      <c r="C109" s="1">
        <v>1041</v>
      </c>
      <c r="D109" s="1">
        <v>195</v>
      </c>
      <c r="E109" s="1">
        <v>24</v>
      </c>
      <c r="F109" s="1">
        <v>35</v>
      </c>
    </row>
    <row r="110" spans="1:6" ht="13.8" x14ac:dyDescent="0.3">
      <c r="A110" s="7">
        <v>11140</v>
      </c>
      <c r="B110" s="8" t="s">
        <v>150</v>
      </c>
      <c r="C110" s="1">
        <v>949</v>
      </c>
      <c r="D110" s="1">
        <v>181</v>
      </c>
      <c r="E110" s="1">
        <v>14</v>
      </c>
      <c r="F110" s="1">
        <v>4</v>
      </c>
    </row>
    <row r="111" spans="1:6" ht="13.8" x14ac:dyDescent="0.3">
      <c r="A111" s="7">
        <v>36170</v>
      </c>
      <c r="B111" s="8" t="s">
        <v>302</v>
      </c>
      <c r="C111" s="1">
        <v>3315</v>
      </c>
      <c r="D111" s="1">
        <v>1083</v>
      </c>
      <c r="E111" s="1">
        <v>333</v>
      </c>
      <c r="F111" s="1">
        <v>248</v>
      </c>
    </row>
    <row r="112" spans="1:6" ht="13.8" x14ac:dyDescent="0.3">
      <c r="A112" s="7">
        <v>1160</v>
      </c>
      <c r="B112" s="8" t="s">
        <v>25</v>
      </c>
      <c r="C112" s="1">
        <v>3144</v>
      </c>
      <c r="D112" s="1">
        <v>712</v>
      </c>
      <c r="E112" s="1">
        <v>91</v>
      </c>
      <c r="F112" s="1">
        <v>102</v>
      </c>
    </row>
    <row r="113" spans="1:6" ht="13.8" x14ac:dyDescent="0.3">
      <c r="A113" s="7">
        <v>20103</v>
      </c>
      <c r="B113" s="8" t="s">
        <v>202</v>
      </c>
      <c r="C113" s="1">
        <v>2406</v>
      </c>
      <c r="D113" s="1">
        <v>610</v>
      </c>
      <c r="E113" s="1">
        <v>81</v>
      </c>
      <c r="F113" s="1">
        <v>57</v>
      </c>
    </row>
    <row r="114" spans="1:6" ht="13.8" x14ac:dyDescent="0.3">
      <c r="A114" s="7">
        <v>26130</v>
      </c>
      <c r="B114" s="8" t="s">
        <v>257</v>
      </c>
      <c r="C114" s="1">
        <v>4378</v>
      </c>
      <c r="D114" s="1">
        <v>983</v>
      </c>
      <c r="E114" s="1">
        <v>117</v>
      </c>
      <c r="F114" s="1">
        <v>59</v>
      </c>
    </row>
    <row r="115" spans="1:6" ht="13.8" x14ac:dyDescent="0.3">
      <c r="A115" s="7">
        <v>6110</v>
      </c>
      <c r="B115" s="8" t="s">
        <v>98</v>
      </c>
      <c r="C115" s="1">
        <v>2122</v>
      </c>
      <c r="D115" s="1">
        <v>384</v>
      </c>
      <c r="E115" s="1">
        <v>160</v>
      </c>
      <c r="F115" s="1">
        <v>69</v>
      </c>
    </row>
    <row r="116" spans="1:6" ht="13.8" x14ac:dyDescent="0.3">
      <c r="A116" s="7">
        <v>2210</v>
      </c>
      <c r="B116" s="8" t="s">
        <v>39</v>
      </c>
      <c r="C116" s="1">
        <v>753</v>
      </c>
      <c r="D116" s="1">
        <v>161</v>
      </c>
      <c r="E116" s="1">
        <v>11</v>
      </c>
      <c r="F116" s="1">
        <v>3</v>
      </c>
    </row>
    <row r="117" spans="1:6" ht="13.8" x14ac:dyDescent="0.3">
      <c r="A117" s="7">
        <v>38130</v>
      </c>
      <c r="B117" s="8" t="s">
        <v>325</v>
      </c>
      <c r="C117" s="1">
        <v>3823</v>
      </c>
      <c r="D117" s="1">
        <v>782</v>
      </c>
      <c r="E117" s="1">
        <v>164</v>
      </c>
      <c r="F117" s="1">
        <v>96</v>
      </c>
    </row>
    <row r="118" spans="1:6" ht="13.8" x14ac:dyDescent="0.3">
      <c r="A118" s="7">
        <v>25145</v>
      </c>
      <c r="B118" s="8" t="s">
        <v>242</v>
      </c>
      <c r="C118" s="1">
        <v>2041</v>
      </c>
      <c r="D118" s="1">
        <v>563</v>
      </c>
      <c r="E118" s="1">
        <v>250</v>
      </c>
      <c r="F118" s="1">
        <v>224</v>
      </c>
    </row>
    <row r="119" spans="1:6" ht="13.8" x14ac:dyDescent="0.3">
      <c r="A119" s="7">
        <v>53130</v>
      </c>
      <c r="B119" s="8" t="s">
        <v>424</v>
      </c>
      <c r="C119" s="1">
        <v>692</v>
      </c>
      <c r="D119" s="1">
        <v>159</v>
      </c>
      <c r="E119" s="1">
        <v>119</v>
      </c>
      <c r="F119" s="1">
        <v>109</v>
      </c>
    </row>
    <row r="120" spans="1:6" ht="13.8" x14ac:dyDescent="0.3">
      <c r="A120" s="7">
        <v>9235</v>
      </c>
      <c r="B120" s="8" t="s">
        <v>132</v>
      </c>
      <c r="C120" s="1">
        <v>4192</v>
      </c>
      <c r="D120" s="1">
        <v>702</v>
      </c>
      <c r="E120" s="1">
        <v>2278</v>
      </c>
      <c r="F120" s="1">
        <v>8781</v>
      </c>
    </row>
    <row r="121" spans="1:6" ht="13.8" x14ac:dyDescent="0.3">
      <c r="A121" s="7">
        <v>61130</v>
      </c>
      <c r="B121" s="8" t="s">
        <v>465</v>
      </c>
      <c r="C121" s="1">
        <v>1247</v>
      </c>
      <c r="D121" s="1">
        <v>254</v>
      </c>
      <c r="E121" s="12">
        <v>37</v>
      </c>
      <c r="F121" s="12">
        <v>18</v>
      </c>
    </row>
    <row r="122" spans="1:6" ht="13.8" x14ac:dyDescent="0.3">
      <c r="A122" s="7">
        <v>20135</v>
      </c>
      <c r="B122" s="8" t="s">
        <v>203</v>
      </c>
      <c r="C122" s="1">
        <v>3747</v>
      </c>
      <c r="D122" s="1">
        <v>823</v>
      </c>
      <c r="E122" s="1">
        <v>155</v>
      </c>
      <c r="F122" s="1">
        <v>88</v>
      </c>
    </row>
    <row r="123" spans="1:6" ht="13.8" x14ac:dyDescent="0.3">
      <c r="A123" s="7">
        <v>40140</v>
      </c>
      <c r="B123" s="8" t="s">
        <v>339</v>
      </c>
      <c r="C123" s="1">
        <v>1772</v>
      </c>
      <c r="D123" s="1">
        <v>310</v>
      </c>
      <c r="E123" s="1">
        <v>197</v>
      </c>
      <c r="F123" s="1">
        <v>187</v>
      </c>
    </row>
    <row r="124" spans="1:6" ht="13.8" x14ac:dyDescent="0.3">
      <c r="A124" s="7">
        <v>21160</v>
      </c>
      <c r="B124" s="8" t="s">
        <v>208</v>
      </c>
      <c r="C124" s="1">
        <v>4401</v>
      </c>
      <c r="D124" s="1">
        <v>777</v>
      </c>
      <c r="E124" s="1">
        <v>491</v>
      </c>
      <c r="F124" s="1">
        <v>705</v>
      </c>
    </row>
    <row r="125" spans="1:6" ht="13.8" x14ac:dyDescent="0.3">
      <c r="A125" s="7">
        <v>17180</v>
      </c>
      <c r="B125" s="8" t="s">
        <v>188</v>
      </c>
      <c r="C125" s="1">
        <v>974</v>
      </c>
      <c r="D125" s="1">
        <v>217</v>
      </c>
      <c r="E125" s="1">
        <v>24</v>
      </c>
      <c r="F125" s="1">
        <v>16</v>
      </c>
    </row>
    <row r="126" spans="1:6" ht="13.8" x14ac:dyDescent="0.3">
      <c r="A126" s="7">
        <v>40160</v>
      </c>
      <c r="B126" s="8" t="s">
        <v>340</v>
      </c>
      <c r="C126" s="1">
        <v>1930</v>
      </c>
      <c r="D126" s="1">
        <v>354</v>
      </c>
      <c r="E126" s="1">
        <v>257</v>
      </c>
      <c r="F126" s="1">
        <v>374</v>
      </c>
    </row>
    <row r="127" spans="1:6" ht="13.8" x14ac:dyDescent="0.3">
      <c r="A127" s="7">
        <v>67160</v>
      </c>
      <c r="B127" s="8" t="s">
        <v>508</v>
      </c>
      <c r="C127" s="1">
        <v>3795</v>
      </c>
      <c r="D127" s="1">
        <v>715</v>
      </c>
      <c r="E127" s="1">
        <v>267</v>
      </c>
      <c r="F127" s="1">
        <v>271</v>
      </c>
    </row>
    <row r="128" spans="1:6" ht="13.8" x14ac:dyDescent="0.3">
      <c r="A128" s="7">
        <v>6150</v>
      </c>
      <c r="B128" s="8" t="s">
        <v>99</v>
      </c>
      <c r="C128" s="1">
        <v>1676</v>
      </c>
      <c r="D128" s="1">
        <v>355</v>
      </c>
      <c r="E128" s="1">
        <v>157</v>
      </c>
      <c r="F128" s="1">
        <v>128</v>
      </c>
    </row>
    <row r="129" spans="1:6" ht="13.8" x14ac:dyDescent="0.3">
      <c r="A129" s="7">
        <v>47180</v>
      </c>
      <c r="B129" s="8" t="s">
        <v>402</v>
      </c>
      <c r="C129" s="1">
        <v>2056</v>
      </c>
      <c r="D129" s="1">
        <v>392</v>
      </c>
      <c r="E129" s="1">
        <v>122</v>
      </c>
      <c r="F129" s="1">
        <v>164</v>
      </c>
    </row>
    <row r="130" spans="1:6" ht="13.8" x14ac:dyDescent="0.3">
      <c r="A130" s="7">
        <v>2225</v>
      </c>
      <c r="B130" s="8" t="s">
        <v>40</v>
      </c>
      <c r="C130" s="1">
        <v>1448</v>
      </c>
      <c r="D130" s="1">
        <v>272</v>
      </c>
      <c r="E130" s="1">
        <v>67</v>
      </c>
      <c r="F130" s="1">
        <v>24</v>
      </c>
    </row>
    <row r="131" spans="1:6" ht="13.8" x14ac:dyDescent="0.3">
      <c r="A131" s="7">
        <v>52200</v>
      </c>
      <c r="B131" s="8" t="s">
        <v>422</v>
      </c>
      <c r="C131" s="1">
        <v>2806</v>
      </c>
      <c r="D131" s="1">
        <v>592</v>
      </c>
      <c r="E131" s="1">
        <v>2679</v>
      </c>
      <c r="F131" s="1">
        <v>4838</v>
      </c>
    </row>
    <row r="132" spans="1:6" ht="13.8" x14ac:dyDescent="0.3">
      <c r="A132" s="7">
        <v>65160</v>
      </c>
      <c r="B132" s="8" t="s">
        <v>490</v>
      </c>
      <c r="C132" s="1">
        <v>2125</v>
      </c>
      <c r="D132" s="1">
        <v>419</v>
      </c>
      <c r="E132" s="1">
        <v>46</v>
      </c>
      <c r="F132" s="1">
        <v>61</v>
      </c>
    </row>
    <row r="133" spans="1:6" ht="13.8" x14ac:dyDescent="0.3">
      <c r="A133" s="7">
        <v>22175</v>
      </c>
      <c r="B133" s="8" t="s">
        <v>215</v>
      </c>
      <c r="C133" s="1">
        <v>2043</v>
      </c>
      <c r="D133" s="1">
        <v>351</v>
      </c>
      <c r="E133" s="1">
        <v>349</v>
      </c>
      <c r="F133" s="1">
        <v>437</v>
      </c>
    </row>
    <row r="134" spans="1:6" ht="13.8" x14ac:dyDescent="0.3">
      <c r="A134" s="7">
        <v>36220</v>
      </c>
      <c r="B134" s="8" t="s">
        <v>303</v>
      </c>
      <c r="C134" s="1">
        <v>1810</v>
      </c>
      <c r="D134" s="1">
        <v>453</v>
      </c>
      <c r="E134" s="1">
        <v>93</v>
      </c>
      <c r="F134" s="1">
        <v>52</v>
      </c>
    </row>
    <row r="135" spans="1:6" ht="13.8" x14ac:dyDescent="0.3">
      <c r="A135" s="7">
        <v>67180</v>
      </c>
      <c r="B135" s="8" t="s">
        <v>509</v>
      </c>
      <c r="C135" s="1">
        <v>2747</v>
      </c>
      <c r="D135" s="1">
        <v>596</v>
      </c>
      <c r="E135" s="1">
        <v>71</v>
      </c>
      <c r="F135" s="1">
        <v>35</v>
      </c>
    </row>
    <row r="136" spans="1:6" ht="13.8" x14ac:dyDescent="0.3">
      <c r="A136" s="7">
        <v>15200</v>
      </c>
      <c r="B136" s="8" t="s">
        <v>170</v>
      </c>
      <c r="C136" s="1">
        <v>3515</v>
      </c>
      <c r="D136" s="1">
        <v>684</v>
      </c>
      <c r="E136" s="1">
        <v>1898</v>
      </c>
      <c r="F136" s="1">
        <v>3914</v>
      </c>
    </row>
    <row r="137" spans="1:6" ht="13.8" x14ac:dyDescent="0.3">
      <c r="A137" s="7">
        <v>17200</v>
      </c>
      <c r="B137" s="8" t="s">
        <v>189</v>
      </c>
      <c r="C137" s="1">
        <v>4302</v>
      </c>
      <c r="D137" s="1">
        <v>902</v>
      </c>
      <c r="E137" s="1">
        <v>155</v>
      </c>
      <c r="F137" s="1">
        <v>102</v>
      </c>
    </row>
    <row r="138" spans="1:6" ht="13.8" x14ac:dyDescent="0.3">
      <c r="A138" s="7">
        <v>35220</v>
      </c>
      <c r="B138" s="8" t="s">
        <v>292</v>
      </c>
      <c r="C138" s="1">
        <v>1576</v>
      </c>
      <c r="D138" s="1">
        <v>296</v>
      </c>
      <c r="E138" s="1">
        <v>64</v>
      </c>
      <c r="F138" s="1">
        <v>48</v>
      </c>
    </row>
    <row r="139" spans="1:6" ht="13.8" x14ac:dyDescent="0.3">
      <c r="A139" s="7">
        <v>2250</v>
      </c>
      <c r="B139" s="8" t="s">
        <v>41</v>
      </c>
      <c r="C139" s="1">
        <v>825</v>
      </c>
      <c r="D139" s="1">
        <v>217</v>
      </c>
      <c r="E139" s="12" t="s">
        <v>532</v>
      </c>
      <c r="F139" s="12" t="s">
        <v>532</v>
      </c>
    </row>
    <row r="140" spans="1:6" ht="13.8" x14ac:dyDescent="0.3">
      <c r="A140" s="7">
        <v>2280</v>
      </c>
      <c r="B140" s="8" t="s">
        <v>42</v>
      </c>
      <c r="C140" s="1">
        <v>1914</v>
      </c>
      <c r="D140" s="1">
        <v>410</v>
      </c>
      <c r="E140" s="1">
        <v>30</v>
      </c>
      <c r="F140" s="1">
        <v>9</v>
      </c>
    </row>
    <row r="141" spans="1:6" ht="13.8" x14ac:dyDescent="0.3">
      <c r="A141" s="7">
        <v>41200</v>
      </c>
      <c r="B141" s="8" t="s">
        <v>350</v>
      </c>
      <c r="C141" s="1">
        <v>1180</v>
      </c>
      <c r="D141" s="1">
        <v>238</v>
      </c>
      <c r="E141" s="1">
        <v>30</v>
      </c>
      <c r="F141" s="1">
        <v>8</v>
      </c>
    </row>
    <row r="142" spans="1:6" ht="13.8" x14ac:dyDescent="0.3">
      <c r="A142" s="7">
        <v>39230</v>
      </c>
      <c r="B142" s="8" t="s">
        <v>332</v>
      </c>
      <c r="C142" s="1">
        <v>4858</v>
      </c>
      <c r="D142" s="1">
        <v>867</v>
      </c>
      <c r="E142" s="1">
        <v>648</v>
      </c>
      <c r="F142" s="1">
        <v>807</v>
      </c>
    </row>
    <row r="143" spans="1:6" ht="13.8" x14ac:dyDescent="0.3">
      <c r="A143" s="7">
        <v>21250</v>
      </c>
      <c r="B143" s="8" t="s">
        <v>209</v>
      </c>
      <c r="C143" s="1">
        <v>1855</v>
      </c>
      <c r="D143" s="1">
        <v>360</v>
      </c>
      <c r="E143" s="1">
        <v>87</v>
      </c>
      <c r="F143" s="1">
        <v>49</v>
      </c>
    </row>
    <row r="144" spans="1:6" ht="13.8" x14ac:dyDescent="0.3">
      <c r="A144" s="7">
        <v>45200</v>
      </c>
      <c r="B144" s="8" t="s">
        <v>376</v>
      </c>
      <c r="C144" s="1">
        <v>4469</v>
      </c>
      <c r="D144" s="1">
        <v>1072</v>
      </c>
      <c r="E144" s="1">
        <v>2208</v>
      </c>
      <c r="F144" s="1">
        <v>4644</v>
      </c>
    </row>
    <row r="145" spans="1:6" ht="13.8" x14ac:dyDescent="0.3">
      <c r="A145" s="7">
        <v>36230</v>
      </c>
      <c r="B145" s="8" t="s">
        <v>304</v>
      </c>
      <c r="C145" s="1">
        <v>3413</v>
      </c>
      <c r="D145" s="1">
        <v>1093</v>
      </c>
      <c r="E145" s="1">
        <v>289</v>
      </c>
      <c r="F145" s="1">
        <v>221</v>
      </c>
    </row>
    <row r="146" spans="1:6" ht="13.8" x14ac:dyDescent="0.3">
      <c r="A146" s="7">
        <v>38230</v>
      </c>
      <c r="B146" s="8" t="s">
        <v>326</v>
      </c>
      <c r="C146" s="1">
        <v>2494</v>
      </c>
      <c r="D146" s="1">
        <v>634</v>
      </c>
      <c r="E146" s="1">
        <v>87</v>
      </c>
      <c r="F146" s="1">
        <v>110</v>
      </c>
    </row>
    <row r="147" spans="1:6" ht="13.8" x14ac:dyDescent="0.3">
      <c r="A147" s="7">
        <v>67220</v>
      </c>
      <c r="B147" s="8" t="s">
        <v>510</v>
      </c>
      <c r="C147" s="1">
        <v>2019</v>
      </c>
      <c r="D147" s="1">
        <v>432</v>
      </c>
      <c r="E147" s="1">
        <v>92</v>
      </c>
      <c r="F147" s="1">
        <v>85</v>
      </c>
    </row>
    <row r="148" spans="1:6" ht="13.8" x14ac:dyDescent="0.3">
      <c r="A148" s="7">
        <v>48330</v>
      </c>
      <c r="B148" s="8" t="s">
        <v>405</v>
      </c>
      <c r="C148" s="1">
        <v>6355</v>
      </c>
      <c r="D148" s="1">
        <v>1392</v>
      </c>
      <c r="E148" s="1">
        <v>938</v>
      </c>
      <c r="F148" s="1">
        <v>1761</v>
      </c>
    </row>
    <row r="149" spans="1:6" ht="13.8" x14ac:dyDescent="0.3">
      <c r="A149" s="7">
        <v>2315</v>
      </c>
      <c r="B149" s="8" t="s">
        <v>43</v>
      </c>
      <c r="C149" s="1">
        <v>2012</v>
      </c>
      <c r="D149" s="1">
        <v>343</v>
      </c>
      <c r="E149" s="1">
        <v>75</v>
      </c>
      <c r="F149" s="1">
        <v>36</v>
      </c>
    </row>
    <row r="150" spans="1:6" ht="13.8" x14ac:dyDescent="0.3">
      <c r="A150" s="7">
        <v>36240</v>
      </c>
      <c r="B150" s="8" t="s">
        <v>305</v>
      </c>
      <c r="C150" s="1">
        <v>2652</v>
      </c>
      <c r="D150" s="1">
        <v>559</v>
      </c>
      <c r="E150" s="1">
        <v>172</v>
      </c>
      <c r="F150" s="1">
        <v>203</v>
      </c>
    </row>
    <row r="151" spans="1:6" ht="13.8" x14ac:dyDescent="0.3">
      <c r="A151" s="7">
        <v>58250</v>
      </c>
      <c r="B151" s="8" t="s">
        <v>455</v>
      </c>
      <c r="C151" s="1">
        <v>853</v>
      </c>
      <c r="D151" s="1">
        <v>214</v>
      </c>
      <c r="E151" s="12">
        <v>151</v>
      </c>
      <c r="F151" s="12">
        <v>176</v>
      </c>
    </row>
    <row r="152" spans="1:6" ht="13.8" x14ac:dyDescent="0.3">
      <c r="A152" s="7">
        <v>37200</v>
      </c>
      <c r="B152" s="8" t="s">
        <v>316</v>
      </c>
      <c r="C152" s="1">
        <v>1872</v>
      </c>
      <c r="D152" s="1">
        <v>414</v>
      </c>
      <c r="E152" s="1">
        <v>39</v>
      </c>
      <c r="F152" s="1">
        <v>33</v>
      </c>
    </row>
    <row r="153" spans="1:6" ht="13.8" x14ac:dyDescent="0.3">
      <c r="A153" s="7">
        <v>36260</v>
      </c>
      <c r="B153" s="8" t="s">
        <v>306</v>
      </c>
      <c r="C153" s="1">
        <v>3686</v>
      </c>
      <c r="D153" s="1">
        <v>973</v>
      </c>
      <c r="E153" s="1">
        <v>191</v>
      </c>
      <c r="F153" s="1">
        <v>243</v>
      </c>
    </row>
    <row r="154" spans="1:6" ht="13.8" x14ac:dyDescent="0.3">
      <c r="A154" s="7">
        <v>25260</v>
      </c>
      <c r="B154" s="8" t="s">
        <v>243</v>
      </c>
      <c r="C154" s="1">
        <v>14511</v>
      </c>
      <c r="D154" s="1">
        <v>3665</v>
      </c>
      <c r="E154" s="1">
        <v>438</v>
      </c>
      <c r="F154" s="1">
        <v>477</v>
      </c>
    </row>
    <row r="155" spans="1:6" ht="13.8" x14ac:dyDescent="0.3">
      <c r="A155" s="7">
        <v>5300</v>
      </c>
      <c r="B155" s="8" t="s">
        <v>92</v>
      </c>
      <c r="C155" s="1">
        <v>1281</v>
      </c>
      <c r="D155" s="1">
        <v>330</v>
      </c>
      <c r="E155" s="1">
        <v>31</v>
      </c>
      <c r="F155" s="1">
        <v>22</v>
      </c>
    </row>
    <row r="156" spans="1:6" ht="13.8" x14ac:dyDescent="0.3">
      <c r="A156" s="7">
        <v>6200</v>
      </c>
      <c r="B156" s="8" t="s">
        <v>100</v>
      </c>
      <c r="C156" s="1">
        <v>2167</v>
      </c>
      <c r="D156" s="1">
        <v>376</v>
      </c>
      <c r="E156" s="1">
        <v>235</v>
      </c>
      <c r="F156" s="1">
        <v>169</v>
      </c>
    </row>
    <row r="157" spans="1:6" ht="13.8" x14ac:dyDescent="0.3">
      <c r="A157" s="7">
        <v>1305</v>
      </c>
      <c r="B157" s="8" t="s">
        <v>26</v>
      </c>
      <c r="C157" s="1">
        <v>808</v>
      </c>
      <c r="D157" s="1">
        <v>170</v>
      </c>
      <c r="E157" s="1">
        <v>56</v>
      </c>
      <c r="F157" s="1">
        <v>38</v>
      </c>
    </row>
    <row r="158" spans="1:6" ht="13.8" x14ac:dyDescent="0.3">
      <c r="A158" s="7">
        <v>25330</v>
      </c>
      <c r="B158" s="8" t="s">
        <v>244</v>
      </c>
      <c r="C158" s="1">
        <v>987</v>
      </c>
      <c r="D158" s="1">
        <v>177</v>
      </c>
      <c r="E158" s="1">
        <v>244</v>
      </c>
      <c r="F158" s="1">
        <v>276</v>
      </c>
    </row>
    <row r="159" spans="1:6" ht="13.8" x14ac:dyDescent="0.3">
      <c r="A159" s="7">
        <v>28200</v>
      </c>
      <c r="B159" s="8" t="s">
        <v>263</v>
      </c>
      <c r="C159" s="1">
        <v>530</v>
      </c>
      <c r="D159" s="1">
        <v>162</v>
      </c>
      <c r="E159" s="12">
        <v>12</v>
      </c>
      <c r="F159" s="12">
        <v>4</v>
      </c>
    </row>
    <row r="160" spans="1:6" ht="13.8" x14ac:dyDescent="0.3">
      <c r="A160" s="7">
        <v>43250</v>
      </c>
      <c r="B160" s="8" t="s">
        <v>364</v>
      </c>
      <c r="C160" s="1">
        <v>888</v>
      </c>
      <c r="D160" s="1">
        <v>203</v>
      </c>
      <c r="E160" s="1">
        <v>11</v>
      </c>
      <c r="F160" s="1">
        <v>7</v>
      </c>
    </row>
    <row r="161" spans="1:6" ht="13.8" x14ac:dyDescent="0.3">
      <c r="A161" s="7">
        <v>11200</v>
      </c>
      <c r="B161" s="8" t="s">
        <v>151</v>
      </c>
      <c r="C161" s="1">
        <v>667</v>
      </c>
      <c r="D161" s="1">
        <v>168</v>
      </c>
      <c r="E161" s="12" t="s">
        <v>532</v>
      </c>
      <c r="F161" s="12" t="s">
        <v>532</v>
      </c>
    </row>
    <row r="162" spans="1:6" ht="13.8" x14ac:dyDescent="0.3">
      <c r="A162" s="7">
        <v>6250</v>
      </c>
      <c r="B162" s="8" t="s">
        <v>101</v>
      </c>
      <c r="C162" s="1">
        <v>1473</v>
      </c>
      <c r="D162" s="1">
        <v>292</v>
      </c>
      <c r="E162" s="1">
        <v>104</v>
      </c>
      <c r="F162" s="1">
        <v>82</v>
      </c>
    </row>
    <row r="163" spans="1:6" ht="13.8" x14ac:dyDescent="0.3">
      <c r="A163" s="7">
        <v>29230</v>
      </c>
      <c r="B163" s="8" t="s">
        <v>268</v>
      </c>
      <c r="C163" s="1">
        <v>369</v>
      </c>
      <c r="D163" s="1">
        <v>81</v>
      </c>
      <c r="E163" s="1">
        <v>12</v>
      </c>
      <c r="F163" s="1">
        <v>10</v>
      </c>
    </row>
    <row r="164" spans="1:6" ht="13.8" x14ac:dyDescent="0.3">
      <c r="A164" s="7">
        <v>27200</v>
      </c>
      <c r="B164" s="8" t="s">
        <v>261</v>
      </c>
      <c r="C164" s="1">
        <v>736</v>
      </c>
      <c r="D164" s="1">
        <v>126</v>
      </c>
      <c r="E164" s="1">
        <v>30</v>
      </c>
      <c r="F164" s="1">
        <v>40</v>
      </c>
    </row>
    <row r="165" spans="1:6" ht="13.8" x14ac:dyDescent="0.3">
      <c r="A165" s="7">
        <v>58300</v>
      </c>
      <c r="B165" s="8" t="s">
        <v>456</v>
      </c>
      <c r="C165" s="1">
        <v>735</v>
      </c>
      <c r="D165" s="1">
        <v>155</v>
      </c>
      <c r="E165" s="1">
        <v>80</v>
      </c>
      <c r="F165" s="1">
        <v>143</v>
      </c>
    </row>
    <row r="166" spans="1:6" ht="13.8" x14ac:dyDescent="0.3">
      <c r="A166" s="7">
        <v>11220</v>
      </c>
      <c r="B166" s="8" t="s">
        <v>152</v>
      </c>
      <c r="C166" s="1">
        <v>1620</v>
      </c>
      <c r="D166" s="1">
        <v>318</v>
      </c>
      <c r="E166" s="12">
        <v>23</v>
      </c>
      <c r="F166" s="12">
        <v>16</v>
      </c>
    </row>
    <row r="167" spans="1:6" ht="13.8" x14ac:dyDescent="0.3">
      <c r="A167" s="7">
        <v>63240</v>
      </c>
      <c r="B167" s="8" t="s">
        <v>479</v>
      </c>
      <c r="C167" s="1">
        <v>927</v>
      </c>
      <c r="D167" s="1">
        <v>186</v>
      </c>
      <c r="E167" s="1">
        <v>55</v>
      </c>
      <c r="F167" s="1">
        <v>80</v>
      </c>
    </row>
    <row r="168" spans="1:6" ht="13.8" x14ac:dyDescent="0.3">
      <c r="A168" s="7">
        <v>25355</v>
      </c>
      <c r="B168" s="8" t="s">
        <v>245</v>
      </c>
      <c r="C168" s="1">
        <v>1695</v>
      </c>
      <c r="D168" s="1">
        <v>376</v>
      </c>
      <c r="E168" s="1">
        <v>101</v>
      </c>
      <c r="F168" s="1">
        <v>35</v>
      </c>
    </row>
    <row r="169" spans="1:6" ht="13.8" x14ac:dyDescent="0.3">
      <c r="A169" s="7">
        <v>2391</v>
      </c>
      <c r="B169" s="8" t="s">
        <v>44</v>
      </c>
      <c r="C169" s="1">
        <v>2150</v>
      </c>
      <c r="D169" s="1">
        <v>413</v>
      </c>
      <c r="E169" s="1">
        <v>1220</v>
      </c>
      <c r="F169" s="1">
        <v>2027</v>
      </c>
    </row>
    <row r="170" spans="1:6" ht="13.8" x14ac:dyDescent="0.3">
      <c r="A170" s="7">
        <v>61220</v>
      </c>
      <c r="B170" s="8" t="s">
        <v>466</v>
      </c>
      <c r="C170" s="1">
        <v>2002</v>
      </c>
      <c r="D170" s="1">
        <v>445</v>
      </c>
      <c r="E170" s="1">
        <v>52</v>
      </c>
      <c r="F170" s="1">
        <v>39</v>
      </c>
    </row>
    <row r="171" spans="1:6" ht="13.8" x14ac:dyDescent="0.3">
      <c r="A171" s="7">
        <v>65260</v>
      </c>
      <c r="B171" s="8" t="s">
        <v>491</v>
      </c>
      <c r="C171" s="1">
        <v>1928</v>
      </c>
      <c r="D171" s="1">
        <v>313</v>
      </c>
      <c r="E171" s="1">
        <v>384</v>
      </c>
      <c r="F171" s="1">
        <v>343</v>
      </c>
    </row>
    <row r="172" spans="1:6" ht="13.8" x14ac:dyDescent="0.3">
      <c r="A172" s="7">
        <v>26290</v>
      </c>
      <c r="B172" s="8" t="s">
        <v>258</v>
      </c>
      <c r="C172" s="1">
        <v>1031</v>
      </c>
      <c r="D172" s="1">
        <v>194</v>
      </c>
      <c r="E172" s="12">
        <v>18</v>
      </c>
      <c r="F172" s="12">
        <v>27</v>
      </c>
    </row>
    <row r="173" spans="1:6" ht="13.8" x14ac:dyDescent="0.3">
      <c r="A173" s="7">
        <v>4285</v>
      </c>
      <c r="B173" s="8" t="s">
        <v>82</v>
      </c>
      <c r="C173" s="1">
        <v>1274</v>
      </c>
      <c r="D173" s="1">
        <v>252</v>
      </c>
      <c r="E173" s="1">
        <v>47</v>
      </c>
      <c r="F173" s="1">
        <v>30</v>
      </c>
    </row>
    <row r="174" spans="1:6" ht="13.8" x14ac:dyDescent="0.3">
      <c r="A174" s="7">
        <v>3305</v>
      </c>
      <c r="B174" s="8" t="s">
        <v>75</v>
      </c>
      <c r="C174" s="1">
        <v>1137</v>
      </c>
      <c r="D174" s="1">
        <v>225</v>
      </c>
      <c r="E174" s="1">
        <v>76</v>
      </c>
      <c r="F174" s="1">
        <v>116</v>
      </c>
    </row>
    <row r="175" spans="1:6" ht="13.8" x14ac:dyDescent="0.3">
      <c r="A175" s="7">
        <v>53280</v>
      </c>
      <c r="B175" s="8" t="s">
        <v>425</v>
      </c>
      <c r="C175" s="1">
        <v>396</v>
      </c>
      <c r="D175" s="1">
        <v>81</v>
      </c>
      <c r="E175" s="12">
        <v>44</v>
      </c>
      <c r="F175" s="12">
        <v>43</v>
      </c>
    </row>
    <row r="176" spans="1:6" ht="13.8" x14ac:dyDescent="0.3">
      <c r="A176" s="7">
        <v>23410</v>
      </c>
      <c r="B176" s="8" t="s">
        <v>226</v>
      </c>
      <c r="C176" s="1">
        <v>2013</v>
      </c>
      <c r="D176" s="1">
        <v>295</v>
      </c>
      <c r="E176" s="12">
        <v>1908</v>
      </c>
      <c r="F176" s="12">
        <v>6002</v>
      </c>
    </row>
    <row r="177" spans="1:6" ht="13.8" x14ac:dyDescent="0.3">
      <c r="A177" s="7">
        <v>2410</v>
      </c>
      <c r="B177" s="8" t="s">
        <v>45</v>
      </c>
      <c r="C177" s="1">
        <v>3387</v>
      </c>
      <c r="D177" s="1">
        <v>650</v>
      </c>
      <c r="E177" s="1">
        <v>204</v>
      </c>
      <c r="F177" s="1">
        <v>110</v>
      </c>
    </row>
    <row r="178" spans="1:6" ht="13.8" x14ac:dyDescent="0.3">
      <c r="A178" s="7">
        <v>25390</v>
      </c>
      <c r="B178" s="8" t="s">
        <v>246</v>
      </c>
      <c r="C178" s="1">
        <v>1474</v>
      </c>
      <c r="D178" s="1">
        <v>294</v>
      </c>
      <c r="E178" s="1">
        <v>104</v>
      </c>
      <c r="F178" s="1">
        <v>116</v>
      </c>
    </row>
    <row r="179" spans="1:6" ht="13.8" x14ac:dyDescent="0.3">
      <c r="A179" s="7">
        <v>1375</v>
      </c>
      <c r="B179" s="8" t="s">
        <v>27</v>
      </c>
      <c r="C179" s="1">
        <v>2882</v>
      </c>
      <c r="D179" s="1">
        <v>629</v>
      </c>
      <c r="E179" s="1">
        <v>204</v>
      </c>
      <c r="F179" s="1">
        <v>323</v>
      </c>
    </row>
    <row r="180" spans="1:6" ht="13.8" x14ac:dyDescent="0.3">
      <c r="A180" s="7">
        <v>25405</v>
      </c>
      <c r="B180" s="8" t="s">
        <v>247</v>
      </c>
      <c r="C180" s="1">
        <v>1384</v>
      </c>
      <c r="D180" s="1">
        <v>330</v>
      </c>
      <c r="E180" s="1">
        <v>58</v>
      </c>
      <c r="F180" s="1">
        <v>30</v>
      </c>
    </row>
    <row r="181" spans="1:6" ht="13.8" x14ac:dyDescent="0.3">
      <c r="A181" s="7">
        <v>17300</v>
      </c>
      <c r="B181" s="8" t="s">
        <v>190</v>
      </c>
      <c r="C181" s="1">
        <v>758</v>
      </c>
      <c r="D181" s="1">
        <v>176</v>
      </c>
      <c r="E181" s="1">
        <v>24</v>
      </c>
      <c r="F181" s="1">
        <v>14</v>
      </c>
    </row>
    <row r="182" spans="1:6" ht="13.8" x14ac:dyDescent="0.3">
      <c r="A182" s="7">
        <v>6300</v>
      </c>
      <c r="B182" s="8" t="s">
        <v>102</v>
      </c>
      <c r="C182" s="1">
        <v>3020</v>
      </c>
      <c r="D182" s="1">
        <v>499</v>
      </c>
      <c r="E182" s="12">
        <v>374</v>
      </c>
      <c r="F182" s="12">
        <v>391</v>
      </c>
    </row>
    <row r="183" spans="1:6" ht="13.8" x14ac:dyDescent="0.3">
      <c r="A183" s="7">
        <v>15350</v>
      </c>
      <c r="B183" s="8" t="s">
        <v>171</v>
      </c>
      <c r="C183" s="1">
        <v>1603</v>
      </c>
      <c r="D183" s="1">
        <v>272</v>
      </c>
      <c r="E183" s="12">
        <v>1082</v>
      </c>
      <c r="F183" s="12">
        <v>4133</v>
      </c>
    </row>
    <row r="184" spans="1:6" ht="13.8" x14ac:dyDescent="0.3">
      <c r="A184" s="7">
        <v>11250</v>
      </c>
      <c r="B184" s="8" t="s">
        <v>153</v>
      </c>
      <c r="C184" s="1">
        <v>4432</v>
      </c>
      <c r="D184" s="1">
        <v>844</v>
      </c>
      <c r="E184" s="1">
        <v>52</v>
      </c>
      <c r="F184" s="1">
        <v>35</v>
      </c>
    </row>
    <row r="185" spans="1:6" ht="13.8" x14ac:dyDescent="0.3">
      <c r="A185" s="7">
        <v>65310</v>
      </c>
      <c r="B185" s="8" t="s">
        <v>492</v>
      </c>
      <c r="C185" s="1">
        <v>3401</v>
      </c>
      <c r="D185" s="1">
        <v>621</v>
      </c>
      <c r="E185" s="1">
        <v>283</v>
      </c>
      <c r="F185" s="1">
        <v>182</v>
      </c>
    </row>
    <row r="186" spans="1:6" ht="13.8" x14ac:dyDescent="0.3">
      <c r="A186" s="7">
        <v>40260</v>
      </c>
      <c r="B186" s="8" t="s">
        <v>341</v>
      </c>
      <c r="C186" s="1">
        <v>2325</v>
      </c>
      <c r="D186" s="1">
        <v>498</v>
      </c>
      <c r="E186" s="12">
        <v>39</v>
      </c>
      <c r="F186" s="12">
        <v>19</v>
      </c>
    </row>
    <row r="187" spans="1:6" ht="13.8" x14ac:dyDescent="0.3">
      <c r="A187" s="7">
        <v>28300</v>
      </c>
      <c r="B187" s="8" t="s">
        <v>264</v>
      </c>
      <c r="C187" s="1">
        <v>1809</v>
      </c>
      <c r="D187" s="1">
        <v>407</v>
      </c>
      <c r="E187" s="1">
        <v>142</v>
      </c>
      <c r="F187" s="1">
        <v>285</v>
      </c>
    </row>
    <row r="188" spans="1:6" ht="13.8" x14ac:dyDescent="0.3">
      <c r="A188" s="7">
        <v>65320</v>
      </c>
      <c r="B188" s="8" t="s">
        <v>493</v>
      </c>
      <c r="C188" s="1">
        <v>3387</v>
      </c>
      <c r="D188" s="1">
        <v>575</v>
      </c>
      <c r="E188" s="1">
        <v>160</v>
      </c>
      <c r="F188" s="1">
        <v>38</v>
      </c>
    </row>
    <row r="189" spans="1:6" ht="13.8" x14ac:dyDescent="0.3">
      <c r="A189" s="7">
        <v>43280</v>
      </c>
      <c r="B189" s="8" t="s">
        <v>365</v>
      </c>
      <c r="C189" s="1">
        <v>1413</v>
      </c>
      <c r="D189" s="1">
        <v>288</v>
      </c>
      <c r="E189" s="1">
        <v>44</v>
      </c>
      <c r="F189" s="1">
        <v>37</v>
      </c>
    </row>
    <row r="190" spans="1:6" ht="13.8" x14ac:dyDescent="0.3">
      <c r="A190" s="7">
        <v>50300</v>
      </c>
      <c r="B190" s="8" t="s">
        <v>417</v>
      </c>
      <c r="C190" s="1">
        <v>562</v>
      </c>
      <c r="D190" s="1">
        <v>124</v>
      </c>
      <c r="E190" s="1">
        <v>11</v>
      </c>
      <c r="F190" s="1">
        <v>5</v>
      </c>
    </row>
    <row r="191" spans="1:6" ht="13.8" x14ac:dyDescent="0.3">
      <c r="A191" s="7">
        <v>43290</v>
      </c>
      <c r="B191" s="8" t="s">
        <v>366</v>
      </c>
      <c r="C191" s="1">
        <v>1726</v>
      </c>
      <c r="D191" s="1">
        <v>363</v>
      </c>
      <c r="E191" s="1">
        <v>161</v>
      </c>
      <c r="F191" s="1">
        <v>35</v>
      </c>
    </row>
    <row r="192" spans="1:6" ht="13.8" x14ac:dyDescent="0.3">
      <c r="A192" s="7">
        <v>22250</v>
      </c>
      <c r="B192" s="8" t="s">
        <v>216</v>
      </c>
      <c r="C192" s="1">
        <v>748</v>
      </c>
      <c r="D192" s="1">
        <v>150</v>
      </c>
      <c r="E192" s="1">
        <v>15</v>
      </c>
      <c r="F192" s="1">
        <v>4</v>
      </c>
    </row>
    <row r="193" spans="1:6" ht="13.8" x14ac:dyDescent="0.3">
      <c r="A193" s="7">
        <v>6350</v>
      </c>
      <c r="B193" s="8" t="s">
        <v>103</v>
      </c>
      <c r="C193" s="1">
        <v>1930</v>
      </c>
      <c r="D193" s="1">
        <v>380</v>
      </c>
      <c r="E193" s="1">
        <v>96</v>
      </c>
      <c r="F193" s="1">
        <v>60</v>
      </c>
    </row>
    <row r="194" spans="1:6" ht="13.8" x14ac:dyDescent="0.3">
      <c r="A194" s="7">
        <v>2460</v>
      </c>
      <c r="B194" s="8" t="s">
        <v>46</v>
      </c>
      <c r="C194" s="1">
        <v>1279</v>
      </c>
      <c r="D194" s="1">
        <v>222</v>
      </c>
      <c r="E194" s="1">
        <v>411</v>
      </c>
      <c r="F194" s="1">
        <v>634</v>
      </c>
    </row>
    <row r="195" spans="1:6" ht="13.8" x14ac:dyDescent="0.3">
      <c r="A195" s="7">
        <v>40300</v>
      </c>
      <c r="B195" s="8" t="s">
        <v>342</v>
      </c>
      <c r="C195" s="1">
        <v>2053</v>
      </c>
      <c r="D195" s="1">
        <v>408</v>
      </c>
      <c r="E195" s="1">
        <v>44</v>
      </c>
      <c r="F195" s="1">
        <v>36</v>
      </c>
    </row>
    <row r="196" spans="1:6" ht="13.8" x14ac:dyDescent="0.3">
      <c r="A196" s="7">
        <v>67280</v>
      </c>
      <c r="B196" s="8" t="s">
        <v>511</v>
      </c>
      <c r="C196" s="1">
        <v>2094</v>
      </c>
      <c r="D196" s="1">
        <v>444</v>
      </c>
      <c r="E196" s="1">
        <v>41</v>
      </c>
      <c r="F196" s="1">
        <v>29</v>
      </c>
    </row>
    <row r="197" spans="1:6" ht="13.8" x14ac:dyDescent="0.3">
      <c r="A197" s="7">
        <v>25435</v>
      </c>
      <c r="B197" s="8" t="s">
        <v>248</v>
      </c>
      <c r="C197" s="1">
        <v>1603</v>
      </c>
      <c r="D197" s="1">
        <v>292</v>
      </c>
      <c r="E197" s="1">
        <v>142</v>
      </c>
      <c r="F197" s="1">
        <v>96</v>
      </c>
    </row>
    <row r="198" spans="1:6" ht="13.8" x14ac:dyDescent="0.3">
      <c r="A198" s="7">
        <v>17350</v>
      </c>
      <c r="B198" s="8" t="s">
        <v>191</v>
      </c>
      <c r="C198" s="1">
        <v>330</v>
      </c>
      <c r="D198" s="1">
        <v>73</v>
      </c>
      <c r="E198" s="12" t="s">
        <v>532</v>
      </c>
      <c r="F198" s="12" t="s">
        <v>532</v>
      </c>
    </row>
    <row r="199" spans="1:6" ht="13.8" x14ac:dyDescent="0.3">
      <c r="A199" s="7">
        <v>22275</v>
      </c>
      <c r="B199" s="8" t="s">
        <v>217</v>
      </c>
      <c r="C199" s="1">
        <v>7143</v>
      </c>
      <c r="D199" s="1">
        <v>2025</v>
      </c>
      <c r="E199" s="1">
        <v>99</v>
      </c>
      <c r="F199" s="1">
        <v>95</v>
      </c>
    </row>
    <row r="200" spans="1:6" ht="13.8" x14ac:dyDescent="0.3">
      <c r="A200" s="7">
        <v>46360</v>
      </c>
      <c r="B200" s="8" t="s">
        <v>384</v>
      </c>
      <c r="C200" s="1">
        <v>2252</v>
      </c>
      <c r="D200" s="1">
        <v>446</v>
      </c>
      <c r="E200" s="1">
        <v>448</v>
      </c>
      <c r="F200" s="1">
        <v>662</v>
      </c>
    </row>
    <row r="201" spans="1:6" ht="13.8" x14ac:dyDescent="0.3">
      <c r="A201" s="7">
        <v>23450</v>
      </c>
      <c r="B201" s="8" t="s">
        <v>227</v>
      </c>
      <c r="C201" s="1">
        <v>3032</v>
      </c>
      <c r="D201" s="1">
        <v>524</v>
      </c>
      <c r="E201" s="1">
        <v>1319</v>
      </c>
      <c r="F201" s="1">
        <v>2574</v>
      </c>
    </row>
    <row r="202" spans="1:6" ht="13.8" x14ac:dyDescent="0.3">
      <c r="A202" s="7">
        <v>40330</v>
      </c>
      <c r="B202" s="8" t="s">
        <v>343</v>
      </c>
      <c r="C202" s="1">
        <v>10213</v>
      </c>
      <c r="D202" s="1">
        <v>2399</v>
      </c>
      <c r="E202" s="1">
        <v>563</v>
      </c>
      <c r="F202" s="1">
        <v>410</v>
      </c>
    </row>
    <row r="203" spans="1:6" ht="13.8" x14ac:dyDescent="0.3">
      <c r="A203" s="7">
        <v>36310</v>
      </c>
      <c r="B203" s="8" t="s">
        <v>307</v>
      </c>
      <c r="C203" s="1">
        <v>4519</v>
      </c>
      <c r="D203" s="1">
        <v>914</v>
      </c>
      <c r="E203" s="1">
        <v>512</v>
      </c>
      <c r="F203" s="1">
        <v>432</v>
      </c>
    </row>
    <row r="204" spans="1:6" ht="13.8" x14ac:dyDescent="0.3">
      <c r="A204" s="7">
        <v>65380</v>
      </c>
      <c r="B204" s="8" t="s">
        <v>494</v>
      </c>
      <c r="C204" s="1">
        <v>4943</v>
      </c>
      <c r="D204" s="1">
        <v>832</v>
      </c>
      <c r="E204" s="1">
        <v>371</v>
      </c>
      <c r="F204" s="1">
        <v>103</v>
      </c>
    </row>
    <row r="205" spans="1:6" ht="13.8" x14ac:dyDescent="0.3">
      <c r="A205" s="7">
        <v>43330</v>
      </c>
      <c r="B205" s="8" t="s">
        <v>367</v>
      </c>
      <c r="C205" s="1">
        <v>2162</v>
      </c>
      <c r="D205" s="1">
        <v>333</v>
      </c>
      <c r="E205" s="1">
        <v>120</v>
      </c>
      <c r="F205" s="1">
        <v>192</v>
      </c>
    </row>
    <row r="206" spans="1:6" ht="13.8" x14ac:dyDescent="0.3">
      <c r="A206" s="7">
        <v>2475</v>
      </c>
      <c r="B206" s="8" t="s">
        <v>47</v>
      </c>
      <c r="C206" s="1">
        <v>2600</v>
      </c>
      <c r="D206" s="1">
        <v>534</v>
      </c>
      <c r="E206" s="1">
        <v>87</v>
      </c>
      <c r="F206" s="1">
        <v>107</v>
      </c>
    </row>
    <row r="207" spans="1:6" ht="13.8" x14ac:dyDescent="0.3">
      <c r="A207" s="7">
        <v>7350</v>
      </c>
      <c r="B207" s="8" t="s">
        <v>116</v>
      </c>
      <c r="C207" s="1">
        <v>3011</v>
      </c>
      <c r="D207" s="1">
        <v>568</v>
      </c>
      <c r="E207" s="1">
        <v>234</v>
      </c>
      <c r="F207" s="1">
        <v>296</v>
      </c>
    </row>
    <row r="208" spans="1:6" ht="13.8" x14ac:dyDescent="0.3">
      <c r="A208" s="7">
        <v>32330</v>
      </c>
      <c r="B208" s="8" t="s">
        <v>280</v>
      </c>
      <c r="C208" s="1">
        <v>882</v>
      </c>
      <c r="D208" s="1">
        <v>178</v>
      </c>
      <c r="E208" s="1">
        <v>15</v>
      </c>
      <c r="F208" s="1">
        <v>8</v>
      </c>
    </row>
    <row r="209" spans="1:6" ht="13.8" x14ac:dyDescent="0.3">
      <c r="A209" s="7">
        <v>4410</v>
      </c>
      <c r="B209" s="8" t="s">
        <v>83</v>
      </c>
      <c r="C209" s="1">
        <v>1972</v>
      </c>
      <c r="D209" s="1">
        <v>334</v>
      </c>
      <c r="E209" s="1">
        <v>79</v>
      </c>
      <c r="F209" s="1">
        <v>66</v>
      </c>
    </row>
    <row r="210" spans="1:6" ht="13.8" x14ac:dyDescent="0.3">
      <c r="A210" s="7">
        <v>31250</v>
      </c>
      <c r="B210" s="8" t="s">
        <v>275</v>
      </c>
      <c r="C210" s="1">
        <v>2133</v>
      </c>
      <c r="D210" s="1">
        <v>451</v>
      </c>
      <c r="E210" s="1">
        <v>78</v>
      </c>
      <c r="F210" s="1">
        <v>24</v>
      </c>
    </row>
    <row r="211" spans="1:6" ht="13.8" x14ac:dyDescent="0.3">
      <c r="A211" s="7">
        <v>32370</v>
      </c>
      <c r="B211" s="8" t="s">
        <v>281</v>
      </c>
      <c r="C211" s="1">
        <v>2919</v>
      </c>
      <c r="D211" s="1">
        <v>498</v>
      </c>
      <c r="E211" s="1">
        <v>127</v>
      </c>
      <c r="F211" s="1">
        <v>83</v>
      </c>
    </row>
    <row r="212" spans="1:6" ht="13.8" x14ac:dyDescent="0.3">
      <c r="A212" s="7">
        <v>23510</v>
      </c>
      <c r="B212" s="8" t="s">
        <v>228</v>
      </c>
      <c r="C212" s="1">
        <v>2318</v>
      </c>
      <c r="D212" s="1">
        <v>510</v>
      </c>
      <c r="E212" s="1">
        <v>358</v>
      </c>
      <c r="F212" s="1">
        <v>408</v>
      </c>
    </row>
    <row r="213" spans="1:6" ht="13.8" x14ac:dyDescent="0.3">
      <c r="A213" s="7">
        <v>25655</v>
      </c>
      <c r="B213" s="8" t="s">
        <v>249</v>
      </c>
      <c r="C213" s="1">
        <v>940</v>
      </c>
      <c r="D213" s="1">
        <v>219</v>
      </c>
      <c r="E213" s="1">
        <v>38</v>
      </c>
      <c r="F213" s="1">
        <v>19</v>
      </c>
    </row>
    <row r="214" spans="1:6" ht="13.8" x14ac:dyDescent="0.3">
      <c r="A214" s="7">
        <v>43360</v>
      </c>
      <c r="B214" s="8" t="s">
        <v>368</v>
      </c>
      <c r="C214" s="1">
        <v>635</v>
      </c>
      <c r="D214" s="1">
        <v>131</v>
      </c>
      <c r="E214" s="1">
        <v>28</v>
      </c>
      <c r="F214" s="1">
        <v>12</v>
      </c>
    </row>
    <row r="215" spans="1:6" ht="13.8" x14ac:dyDescent="0.3">
      <c r="A215" s="7">
        <v>65410</v>
      </c>
      <c r="B215" s="8" t="s">
        <v>495</v>
      </c>
      <c r="C215" s="1">
        <v>1257</v>
      </c>
      <c r="D215" s="1">
        <v>273</v>
      </c>
      <c r="E215" s="1">
        <v>18</v>
      </c>
      <c r="F215" s="1">
        <v>3</v>
      </c>
    </row>
    <row r="216" spans="1:6" ht="13.8" x14ac:dyDescent="0.3">
      <c r="A216" s="7">
        <v>30350</v>
      </c>
      <c r="B216" s="8" t="s">
        <v>272</v>
      </c>
      <c r="C216" s="1">
        <v>651</v>
      </c>
      <c r="D216" s="1">
        <v>129</v>
      </c>
      <c r="E216" s="12">
        <v>16</v>
      </c>
      <c r="F216" s="12">
        <v>135</v>
      </c>
    </row>
    <row r="217" spans="1:6" ht="13.8" x14ac:dyDescent="0.3">
      <c r="A217" s="7">
        <v>46380</v>
      </c>
      <c r="B217" s="8" t="s">
        <v>385</v>
      </c>
      <c r="C217" s="1">
        <v>626</v>
      </c>
      <c r="D217" s="1">
        <v>107</v>
      </c>
      <c r="E217" s="1">
        <v>157</v>
      </c>
      <c r="F217" s="1">
        <v>270</v>
      </c>
    </row>
    <row r="218" spans="1:6" ht="13.8" x14ac:dyDescent="0.3">
      <c r="A218" s="7">
        <v>41400</v>
      </c>
      <c r="B218" s="8" t="s">
        <v>351</v>
      </c>
      <c r="C218" s="1">
        <v>1994</v>
      </c>
      <c r="D218" s="1">
        <v>475</v>
      </c>
      <c r="E218" s="1">
        <v>81</v>
      </c>
      <c r="F218" s="1">
        <v>66</v>
      </c>
    </row>
    <row r="219" spans="1:6" ht="13.8" x14ac:dyDescent="0.3">
      <c r="A219" s="7">
        <v>13500</v>
      </c>
      <c r="B219" s="8" t="s">
        <v>160</v>
      </c>
      <c r="C219" s="1">
        <v>1809</v>
      </c>
      <c r="D219" s="1">
        <v>385</v>
      </c>
      <c r="E219" s="1">
        <v>248</v>
      </c>
      <c r="F219" s="1">
        <v>426</v>
      </c>
    </row>
    <row r="220" spans="1:6" ht="13.8" x14ac:dyDescent="0.3">
      <c r="A220" s="7">
        <v>24350</v>
      </c>
      <c r="B220" s="8" t="s">
        <v>239</v>
      </c>
      <c r="C220" s="1">
        <v>607</v>
      </c>
      <c r="D220" s="1">
        <v>102</v>
      </c>
      <c r="E220" s="1">
        <v>25</v>
      </c>
      <c r="F220" s="1">
        <v>19</v>
      </c>
    </row>
    <row r="221" spans="1:6" ht="13.8" x14ac:dyDescent="0.3">
      <c r="A221" s="7">
        <v>34360</v>
      </c>
      <c r="B221" s="8" t="s">
        <v>289</v>
      </c>
      <c r="C221" s="1">
        <v>2826</v>
      </c>
      <c r="D221" s="1">
        <v>728</v>
      </c>
      <c r="E221" s="1">
        <v>51</v>
      </c>
      <c r="F221" s="1">
        <v>46</v>
      </c>
    </row>
    <row r="222" spans="1:6" ht="13.8" x14ac:dyDescent="0.3">
      <c r="A222" s="7">
        <v>31280</v>
      </c>
      <c r="B222" s="8" t="s">
        <v>276</v>
      </c>
      <c r="C222" s="1">
        <v>570</v>
      </c>
      <c r="D222" s="1">
        <v>140</v>
      </c>
      <c r="E222" s="1">
        <v>17</v>
      </c>
      <c r="F222" s="1">
        <v>123</v>
      </c>
    </row>
    <row r="223" spans="1:6" ht="13.8" x14ac:dyDescent="0.3">
      <c r="A223" s="7">
        <v>42230</v>
      </c>
      <c r="B223" s="8" t="s">
        <v>359</v>
      </c>
      <c r="C223" s="1">
        <v>1049</v>
      </c>
      <c r="D223" s="1">
        <v>209</v>
      </c>
      <c r="E223" s="1">
        <v>53</v>
      </c>
      <c r="F223" s="1">
        <v>38</v>
      </c>
    </row>
    <row r="224" spans="1:6" ht="13.8" x14ac:dyDescent="0.3">
      <c r="A224" s="7">
        <v>10360</v>
      </c>
      <c r="B224" s="8" t="s">
        <v>141</v>
      </c>
      <c r="C224" s="1">
        <v>1121</v>
      </c>
      <c r="D224" s="1">
        <v>255</v>
      </c>
      <c r="E224" s="1">
        <v>24</v>
      </c>
      <c r="F224" s="1">
        <v>13</v>
      </c>
    </row>
    <row r="225" spans="1:6" ht="13.8" x14ac:dyDescent="0.3">
      <c r="A225" s="7">
        <v>15400</v>
      </c>
      <c r="B225" s="8" t="s">
        <v>172</v>
      </c>
      <c r="C225" s="1">
        <v>2225</v>
      </c>
      <c r="D225" s="1">
        <v>837</v>
      </c>
      <c r="E225" s="1">
        <v>2808</v>
      </c>
      <c r="F225" s="1">
        <v>12302</v>
      </c>
    </row>
    <row r="226" spans="1:6" ht="13.8" x14ac:dyDescent="0.3">
      <c r="A226" s="7">
        <v>16650</v>
      </c>
      <c r="B226" s="8" t="s">
        <v>183</v>
      </c>
      <c r="C226" s="1">
        <v>1026</v>
      </c>
      <c r="D226" s="1">
        <v>252</v>
      </c>
      <c r="E226" s="1">
        <v>12</v>
      </c>
      <c r="F226" s="1">
        <v>7</v>
      </c>
    </row>
    <row r="227" spans="1:6" ht="13.8" x14ac:dyDescent="0.3">
      <c r="A227" s="7">
        <v>18360</v>
      </c>
      <c r="B227" s="8" t="s">
        <v>195</v>
      </c>
      <c r="C227" s="1">
        <v>4303</v>
      </c>
      <c r="D227" s="1">
        <v>1005</v>
      </c>
      <c r="E227" s="1">
        <v>122</v>
      </c>
      <c r="F227" s="1">
        <v>69</v>
      </c>
    </row>
    <row r="228" spans="1:6" ht="13.8" x14ac:dyDescent="0.3">
      <c r="A228" s="7">
        <v>2500</v>
      </c>
      <c r="B228" s="8" t="s">
        <v>48</v>
      </c>
      <c r="C228" s="1">
        <v>2032</v>
      </c>
      <c r="D228" s="1">
        <v>376</v>
      </c>
      <c r="E228" s="1">
        <v>131</v>
      </c>
      <c r="F228" s="1">
        <v>47</v>
      </c>
    </row>
    <row r="229" spans="1:6" ht="13.8" x14ac:dyDescent="0.3">
      <c r="A229" s="7">
        <v>65440</v>
      </c>
      <c r="B229" s="8" t="s">
        <v>496</v>
      </c>
      <c r="C229" s="1">
        <v>3332</v>
      </c>
      <c r="D229" s="1">
        <v>637</v>
      </c>
      <c r="E229" s="1">
        <v>129</v>
      </c>
      <c r="F229" s="1">
        <v>97</v>
      </c>
    </row>
    <row r="230" spans="1:6" ht="13.8" x14ac:dyDescent="0.3">
      <c r="A230" s="7">
        <v>6400</v>
      </c>
      <c r="B230" s="8" t="s">
        <v>104</v>
      </c>
      <c r="C230" s="1">
        <v>1346</v>
      </c>
      <c r="D230" s="1">
        <v>261</v>
      </c>
      <c r="E230" s="1">
        <v>113</v>
      </c>
      <c r="F230" s="1">
        <v>78</v>
      </c>
    </row>
    <row r="231" spans="1:6" ht="13.8" x14ac:dyDescent="0.3">
      <c r="A231" s="7">
        <v>66500</v>
      </c>
      <c r="B231" s="8" t="s">
        <v>505</v>
      </c>
      <c r="C231" s="1">
        <v>950</v>
      </c>
      <c r="D231" s="1">
        <v>218</v>
      </c>
      <c r="E231" s="1">
        <v>68</v>
      </c>
      <c r="F231" s="1">
        <v>74</v>
      </c>
    </row>
    <row r="232" spans="1:6" ht="13.8" x14ac:dyDescent="0.3">
      <c r="A232" s="7">
        <v>35460</v>
      </c>
      <c r="B232" s="8" t="s">
        <v>293</v>
      </c>
      <c r="C232" s="1">
        <v>1375</v>
      </c>
      <c r="D232" s="1">
        <v>285</v>
      </c>
      <c r="E232" s="1">
        <v>65</v>
      </c>
      <c r="F232" s="1">
        <v>95</v>
      </c>
    </row>
    <row r="233" spans="1:6" ht="13.8" x14ac:dyDescent="0.3">
      <c r="A233" s="7">
        <v>40390</v>
      </c>
      <c r="B233" s="8" t="s">
        <v>344</v>
      </c>
      <c r="C233" s="1">
        <v>1400</v>
      </c>
      <c r="D233" s="1">
        <v>291</v>
      </c>
      <c r="E233" s="12">
        <v>148</v>
      </c>
      <c r="F233" s="12">
        <v>136</v>
      </c>
    </row>
    <row r="234" spans="1:6" ht="13.8" x14ac:dyDescent="0.3">
      <c r="A234" s="7">
        <v>43390</v>
      </c>
      <c r="B234" s="8" t="s">
        <v>369</v>
      </c>
      <c r="C234" s="1">
        <v>1086</v>
      </c>
      <c r="D234" s="1">
        <v>291</v>
      </c>
      <c r="E234" s="1">
        <v>59</v>
      </c>
      <c r="F234" s="1">
        <v>40</v>
      </c>
    </row>
    <row r="235" spans="1:6" ht="13.8" x14ac:dyDescent="0.3">
      <c r="A235" s="7">
        <v>36360</v>
      </c>
      <c r="B235" s="8" t="s">
        <v>308</v>
      </c>
      <c r="C235" s="1">
        <v>2456</v>
      </c>
      <c r="D235" s="1">
        <v>562</v>
      </c>
      <c r="E235" s="12">
        <v>381</v>
      </c>
      <c r="F235" s="12">
        <v>260</v>
      </c>
    </row>
    <row r="236" spans="1:6" ht="13.8" x14ac:dyDescent="0.3">
      <c r="A236" s="7">
        <v>36400</v>
      </c>
      <c r="B236" s="8" t="s">
        <v>309</v>
      </c>
      <c r="C236" s="1">
        <v>9629</v>
      </c>
      <c r="D236" s="1">
        <v>2726</v>
      </c>
      <c r="E236" s="12">
        <v>343</v>
      </c>
      <c r="F236" s="12">
        <v>418</v>
      </c>
    </row>
    <row r="237" spans="1:6" ht="13.8" x14ac:dyDescent="0.3">
      <c r="A237" s="7">
        <v>37400</v>
      </c>
      <c r="B237" s="8" t="s">
        <v>317</v>
      </c>
      <c r="C237" s="1">
        <v>894</v>
      </c>
      <c r="D237" s="1">
        <v>203</v>
      </c>
      <c r="E237" s="1">
        <v>34</v>
      </c>
      <c r="F237" s="1">
        <v>7</v>
      </c>
    </row>
    <row r="238" spans="1:6" ht="13.8" x14ac:dyDescent="0.3">
      <c r="A238" s="7">
        <v>26400</v>
      </c>
      <c r="B238" s="8" t="s">
        <v>259</v>
      </c>
      <c r="C238" s="1">
        <v>2871</v>
      </c>
      <c r="D238" s="1">
        <v>603</v>
      </c>
      <c r="E238" s="12">
        <v>91</v>
      </c>
      <c r="F238" s="12">
        <v>229</v>
      </c>
    </row>
    <row r="239" spans="1:6" ht="13.8" x14ac:dyDescent="0.3">
      <c r="A239" s="7">
        <v>38460</v>
      </c>
      <c r="B239" s="8" t="s">
        <v>327</v>
      </c>
      <c r="C239" s="1">
        <v>4088</v>
      </c>
      <c r="D239" s="1">
        <v>1140</v>
      </c>
      <c r="E239" s="1">
        <v>52</v>
      </c>
      <c r="F239" s="1">
        <v>35</v>
      </c>
    </row>
    <row r="240" spans="1:6" ht="13.8" x14ac:dyDescent="0.3">
      <c r="A240" s="7">
        <v>3450</v>
      </c>
      <c r="B240" s="8" t="s">
        <v>76</v>
      </c>
      <c r="C240" s="1">
        <v>837</v>
      </c>
      <c r="D240" s="1">
        <v>144</v>
      </c>
      <c r="E240" s="1">
        <v>13</v>
      </c>
      <c r="F240" s="1">
        <v>4</v>
      </c>
    </row>
    <row r="241" spans="1:6" ht="13.8" x14ac:dyDescent="0.3">
      <c r="A241" s="7">
        <v>13550</v>
      </c>
      <c r="B241" s="8" t="s">
        <v>161</v>
      </c>
      <c r="C241" s="1">
        <v>2057</v>
      </c>
      <c r="D241" s="1">
        <v>406</v>
      </c>
      <c r="E241" s="1">
        <v>76</v>
      </c>
      <c r="F241" s="1">
        <v>53</v>
      </c>
    </row>
    <row r="242" spans="1:6" ht="13.8" x14ac:dyDescent="0.3">
      <c r="A242" s="7">
        <v>60400</v>
      </c>
      <c r="B242" s="8" t="s">
        <v>463</v>
      </c>
      <c r="C242" s="1">
        <v>1504</v>
      </c>
      <c r="D242" s="1">
        <v>283</v>
      </c>
      <c r="E242" s="1">
        <v>158</v>
      </c>
      <c r="F242" s="1">
        <v>84</v>
      </c>
    </row>
    <row r="243" spans="1:6" ht="13.8" x14ac:dyDescent="0.3">
      <c r="A243" s="7">
        <v>65490</v>
      </c>
      <c r="B243" s="8" t="s">
        <v>497</v>
      </c>
      <c r="C243" s="1">
        <v>1943</v>
      </c>
      <c r="D243" s="1">
        <v>373</v>
      </c>
      <c r="E243" s="1">
        <v>208</v>
      </c>
      <c r="F243" s="1">
        <v>307</v>
      </c>
    </row>
    <row r="244" spans="1:6" ht="13.8" x14ac:dyDescent="0.3">
      <c r="A244" s="7">
        <v>49350</v>
      </c>
      <c r="B244" s="8" t="s">
        <v>411</v>
      </c>
      <c r="C244" s="1">
        <v>1071</v>
      </c>
      <c r="D244" s="1">
        <v>248</v>
      </c>
      <c r="E244" s="1">
        <v>24</v>
      </c>
      <c r="F244" s="1">
        <v>6</v>
      </c>
    </row>
    <row r="245" spans="1:6" ht="13.8" x14ac:dyDescent="0.3">
      <c r="A245" s="7">
        <v>1520</v>
      </c>
      <c r="B245" s="8" t="s">
        <v>28</v>
      </c>
      <c r="C245" s="1">
        <v>1415</v>
      </c>
      <c r="D245" s="1">
        <v>329</v>
      </c>
      <c r="E245" s="1">
        <v>75</v>
      </c>
      <c r="F245" s="1">
        <v>120</v>
      </c>
    </row>
    <row r="246" spans="1:6" ht="13.8" x14ac:dyDescent="0.3">
      <c r="A246" s="7">
        <v>22400</v>
      </c>
      <c r="B246" s="8" t="s">
        <v>218</v>
      </c>
      <c r="C246" s="1">
        <v>2101</v>
      </c>
      <c r="D246" s="1">
        <v>436</v>
      </c>
      <c r="E246" s="1">
        <v>187</v>
      </c>
      <c r="F246" s="1">
        <v>111</v>
      </c>
    </row>
    <row r="247" spans="1:6" ht="13.8" x14ac:dyDescent="0.3">
      <c r="A247" s="7">
        <v>46450</v>
      </c>
      <c r="B247" s="8" t="s">
        <v>386</v>
      </c>
      <c r="C247" s="1">
        <v>3244</v>
      </c>
      <c r="D247" s="1">
        <v>574</v>
      </c>
      <c r="E247" s="1">
        <v>4773</v>
      </c>
      <c r="F247" s="1">
        <v>16427</v>
      </c>
    </row>
    <row r="248" spans="1:6" ht="13.8" x14ac:dyDescent="0.3">
      <c r="A248" s="7">
        <v>46460</v>
      </c>
      <c r="B248" s="8" t="s">
        <v>387</v>
      </c>
      <c r="C248" s="1">
        <v>853</v>
      </c>
      <c r="D248" s="1">
        <v>168</v>
      </c>
      <c r="E248" s="1">
        <v>396</v>
      </c>
      <c r="F248" s="1">
        <v>1066</v>
      </c>
    </row>
    <row r="249" spans="1:6" ht="13.8" x14ac:dyDescent="0.3">
      <c r="A249" s="7">
        <v>41420</v>
      </c>
      <c r="B249" s="8" t="s">
        <v>352</v>
      </c>
      <c r="C249" s="1">
        <v>1331</v>
      </c>
      <c r="D249" s="1">
        <v>230</v>
      </c>
      <c r="E249" s="1">
        <v>158</v>
      </c>
      <c r="F249" s="1">
        <v>140</v>
      </c>
    </row>
    <row r="250" spans="1:6" ht="13.8" x14ac:dyDescent="0.3">
      <c r="A250" s="7">
        <v>54450</v>
      </c>
      <c r="B250" s="8" t="s">
        <v>429</v>
      </c>
      <c r="C250" s="1">
        <v>1009</v>
      </c>
      <c r="D250" s="1">
        <v>205</v>
      </c>
      <c r="E250" s="12">
        <v>20</v>
      </c>
      <c r="F250" s="12">
        <v>6</v>
      </c>
    </row>
    <row r="251" spans="1:6" ht="13.8" x14ac:dyDescent="0.3">
      <c r="A251" s="7">
        <v>36440</v>
      </c>
      <c r="B251" s="8" t="s">
        <v>310</v>
      </c>
      <c r="C251" s="1">
        <v>2522</v>
      </c>
      <c r="D251" s="1">
        <v>589</v>
      </c>
      <c r="E251" s="1">
        <v>205</v>
      </c>
      <c r="F251" s="1">
        <v>96</v>
      </c>
    </row>
    <row r="252" spans="1:6" ht="13.8" x14ac:dyDescent="0.3">
      <c r="A252" s="7">
        <v>36450</v>
      </c>
      <c r="B252" s="8" t="s">
        <v>311</v>
      </c>
      <c r="C252" s="1">
        <v>3786</v>
      </c>
      <c r="D252" s="1">
        <v>741</v>
      </c>
      <c r="E252" s="12">
        <v>695</v>
      </c>
      <c r="F252" s="12">
        <v>598</v>
      </c>
    </row>
    <row r="253" spans="1:6" ht="13.8" x14ac:dyDescent="0.3">
      <c r="A253" s="7">
        <v>32520</v>
      </c>
      <c r="B253" s="8" t="s">
        <v>282</v>
      </c>
      <c r="C253" s="1">
        <v>1202</v>
      </c>
      <c r="D253" s="1">
        <v>316</v>
      </c>
      <c r="E253" s="1">
        <v>24</v>
      </c>
      <c r="F253" s="1">
        <v>13</v>
      </c>
    </row>
    <row r="254" spans="1:6" ht="13.8" x14ac:dyDescent="0.3">
      <c r="A254" s="7">
        <v>23550</v>
      </c>
      <c r="B254" s="8" t="s">
        <v>229</v>
      </c>
      <c r="C254" s="1">
        <v>2839</v>
      </c>
      <c r="D254" s="1">
        <v>480</v>
      </c>
      <c r="E254" s="1">
        <v>1124</v>
      </c>
      <c r="F254" s="1">
        <v>3115</v>
      </c>
    </row>
    <row r="255" spans="1:6" ht="13.8" x14ac:dyDescent="0.3">
      <c r="A255" s="7">
        <v>10500</v>
      </c>
      <c r="B255" s="8" t="s">
        <v>142</v>
      </c>
      <c r="C255" s="1">
        <v>1421</v>
      </c>
      <c r="D255" s="1">
        <v>268</v>
      </c>
      <c r="E255" s="1">
        <v>392</v>
      </c>
      <c r="F255" s="1">
        <v>1244</v>
      </c>
    </row>
    <row r="256" spans="1:6" ht="13.8" x14ac:dyDescent="0.3">
      <c r="A256" s="7">
        <v>63390</v>
      </c>
      <c r="B256" s="8" t="s">
        <v>480</v>
      </c>
      <c r="C256" s="1">
        <v>1187</v>
      </c>
      <c r="D256" s="1">
        <v>279</v>
      </c>
      <c r="E256" s="1">
        <v>71</v>
      </c>
      <c r="F256" s="1">
        <v>67</v>
      </c>
    </row>
    <row r="257" spans="1:6" ht="13.8" x14ac:dyDescent="0.3">
      <c r="A257" s="7">
        <v>2600</v>
      </c>
      <c r="B257" s="8" t="s">
        <v>49</v>
      </c>
      <c r="C257" s="1">
        <v>4017</v>
      </c>
      <c r="D257" s="1">
        <v>893</v>
      </c>
      <c r="E257" s="1">
        <v>82</v>
      </c>
      <c r="F257" s="1">
        <v>29</v>
      </c>
    </row>
    <row r="258" spans="1:6" ht="13.8" x14ac:dyDescent="0.3">
      <c r="A258" s="7">
        <v>21650</v>
      </c>
      <c r="B258" s="8" t="s">
        <v>210</v>
      </c>
      <c r="C258" s="1">
        <v>2750</v>
      </c>
      <c r="D258" s="1">
        <v>513</v>
      </c>
      <c r="E258" s="12">
        <v>176</v>
      </c>
      <c r="F258" s="12">
        <v>142</v>
      </c>
    </row>
    <row r="259" spans="1:6" ht="13.8" x14ac:dyDescent="0.3">
      <c r="A259" s="7">
        <v>43500</v>
      </c>
      <c r="B259" s="8" t="s">
        <v>370</v>
      </c>
      <c r="C259" s="1">
        <v>1199</v>
      </c>
      <c r="D259" s="1">
        <v>247</v>
      </c>
      <c r="E259" s="12">
        <v>59</v>
      </c>
      <c r="F259" s="12">
        <v>28</v>
      </c>
    </row>
    <row r="260" spans="1:6" ht="13.8" x14ac:dyDescent="0.3">
      <c r="A260" s="7">
        <v>46530</v>
      </c>
      <c r="B260" s="8" t="s">
        <v>388</v>
      </c>
      <c r="C260" s="1">
        <v>2077</v>
      </c>
      <c r="D260" s="1">
        <v>362</v>
      </c>
      <c r="E260" s="1">
        <v>613</v>
      </c>
      <c r="F260" s="1">
        <v>1389</v>
      </c>
    </row>
    <row r="261" spans="1:6" ht="13.8" x14ac:dyDescent="0.3">
      <c r="A261" s="7">
        <v>56520</v>
      </c>
      <c r="B261" s="8" t="s">
        <v>444</v>
      </c>
      <c r="C261" s="1">
        <v>948</v>
      </c>
      <c r="D261" s="1">
        <v>217</v>
      </c>
      <c r="E261" s="12">
        <v>24</v>
      </c>
      <c r="F261" s="12">
        <v>9</v>
      </c>
    </row>
    <row r="262" spans="1:6" ht="13.8" x14ac:dyDescent="0.3">
      <c r="A262" s="7">
        <v>35550</v>
      </c>
      <c r="B262" s="8" t="s">
        <v>294</v>
      </c>
      <c r="C262" s="1">
        <v>1738</v>
      </c>
      <c r="D262" s="1">
        <v>347</v>
      </c>
      <c r="E262" s="12">
        <v>41</v>
      </c>
      <c r="F262" s="12">
        <v>56</v>
      </c>
    </row>
    <row r="263" spans="1:6" ht="13.8" x14ac:dyDescent="0.3">
      <c r="A263" s="7">
        <v>22600</v>
      </c>
      <c r="B263" s="8" t="s">
        <v>219</v>
      </c>
      <c r="C263" s="1">
        <v>2069</v>
      </c>
      <c r="D263" s="1">
        <v>432</v>
      </c>
      <c r="E263" s="1">
        <v>56</v>
      </c>
      <c r="F263" s="1">
        <v>27</v>
      </c>
    </row>
    <row r="264" spans="1:6" ht="13.8" x14ac:dyDescent="0.3">
      <c r="A264" s="7">
        <v>55500</v>
      </c>
      <c r="B264" s="8" t="s">
        <v>440</v>
      </c>
      <c r="C264" s="1">
        <v>2171</v>
      </c>
      <c r="D264" s="1">
        <v>585</v>
      </c>
      <c r="E264" s="1">
        <v>59</v>
      </c>
      <c r="F264" s="1">
        <v>27</v>
      </c>
    </row>
    <row r="265" spans="1:6" ht="13.8" x14ac:dyDescent="0.3">
      <c r="A265" s="7">
        <v>4530</v>
      </c>
      <c r="B265" s="8" t="s">
        <v>84</v>
      </c>
      <c r="C265" s="1">
        <v>367</v>
      </c>
      <c r="D265" s="1">
        <v>86</v>
      </c>
      <c r="E265" s="12" t="s">
        <v>532</v>
      </c>
      <c r="F265" s="12" t="s">
        <v>532</v>
      </c>
    </row>
    <row r="266" spans="1:6" ht="13.8" x14ac:dyDescent="0.3">
      <c r="A266" s="7">
        <v>44460</v>
      </c>
      <c r="B266" s="8" t="s">
        <v>375</v>
      </c>
      <c r="C266" s="1">
        <v>5933</v>
      </c>
      <c r="D266" s="1">
        <v>1519</v>
      </c>
      <c r="E266" s="1">
        <v>79</v>
      </c>
      <c r="F266" s="1">
        <v>74</v>
      </c>
    </row>
    <row r="267" spans="1:6" ht="13.8" x14ac:dyDescent="0.3">
      <c r="A267" s="7">
        <v>60500</v>
      </c>
      <c r="B267" s="8" t="s">
        <v>464</v>
      </c>
      <c r="C267" s="1">
        <v>1780</v>
      </c>
      <c r="D267" s="1">
        <v>528</v>
      </c>
      <c r="E267" s="1">
        <v>46</v>
      </c>
      <c r="F267" s="1">
        <v>26</v>
      </c>
    </row>
    <row r="268" spans="1:6" ht="13.8" x14ac:dyDescent="0.3">
      <c r="A268" s="7">
        <v>25760</v>
      </c>
      <c r="B268" s="8" t="s">
        <v>250</v>
      </c>
      <c r="C268" s="1">
        <v>5565</v>
      </c>
      <c r="D268" s="1">
        <v>993</v>
      </c>
      <c r="E268" s="1">
        <v>660</v>
      </c>
      <c r="F268" s="1">
        <v>657</v>
      </c>
    </row>
    <row r="269" spans="1:6" ht="13.8" x14ac:dyDescent="0.3">
      <c r="A269" s="7">
        <v>22610</v>
      </c>
      <c r="B269" s="8" t="s">
        <v>220</v>
      </c>
      <c r="C269" s="1">
        <v>818</v>
      </c>
      <c r="D269" s="1">
        <v>172</v>
      </c>
      <c r="E269" s="12">
        <v>23</v>
      </c>
      <c r="F269" s="12">
        <v>9</v>
      </c>
    </row>
    <row r="270" spans="1:6" ht="13.8" x14ac:dyDescent="0.3">
      <c r="A270" s="7">
        <v>19500</v>
      </c>
      <c r="B270" s="8" t="s">
        <v>200</v>
      </c>
      <c r="C270" s="1">
        <v>615</v>
      </c>
      <c r="D270" s="1">
        <v>155</v>
      </c>
      <c r="E270" s="1">
        <v>14</v>
      </c>
      <c r="F270" s="1">
        <v>24</v>
      </c>
    </row>
    <row r="271" spans="1:6" ht="13.8" x14ac:dyDescent="0.3">
      <c r="A271" s="7">
        <v>49500</v>
      </c>
      <c r="B271" s="8" t="s">
        <v>412</v>
      </c>
      <c r="C271" s="1">
        <v>2052</v>
      </c>
      <c r="D271" s="1">
        <v>464</v>
      </c>
      <c r="E271" s="12">
        <v>58</v>
      </c>
      <c r="F271" s="12">
        <v>27</v>
      </c>
    </row>
    <row r="272" spans="1:6" ht="13.8" x14ac:dyDescent="0.3">
      <c r="A272" s="7">
        <v>54470</v>
      </c>
      <c r="B272" s="8" t="s">
        <v>430</v>
      </c>
      <c r="C272" s="1">
        <v>1087</v>
      </c>
      <c r="D272" s="1">
        <v>227</v>
      </c>
      <c r="E272" s="12">
        <v>22</v>
      </c>
      <c r="F272" s="12">
        <v>4</v>
      </c>
    </row>
    <row r="273" spans="1:6" ht="13.8" x14ac:dyDescent="0.3">
      <c r="A273" s="7">
        <v>37500</v>
      </c>
      <c r="B273" s="8" t="s">
        <v>318</v>
      </c>
      <c r="C273" s="1">
        <v>1225</v>
      </c>
      <c r="D273" s="1">
        <v>257</v>
      </c>
      <c r="E273" s="1">
        <v>45</v>
      </c>
      <c r="F273" s="1">
        <v>35</v>
      </c>
    </row>
    <row r="274" spans="1:6" ht="13.8" x14ac:dyDescent="0.3">
      <c r="A274" s="7">
        <v>65580</v>
      </c>
      <c r="B274" s="8" t="s">
        <v>498</v>
      </c>
      <c r="C274" s="1">
        <v>1180</v>
      </c>
      <c r="D274" s="1">
        <v>201</v>
      </c>
      <c r="E274" s="12" t="s">
        <v>532</v>
      </c>
      <c r="F274" s="12" t="s">
        <v>532</v>
      </c>
    </row>
    <row r="275" spans="1:6" ht="13.8" x14ac:dyDescent="0.3">
      <c r="A275" s="7">
        <v>10535</v>
      </c>
      <c r="B275" s="8" t="s">
        <v>143</v>
      </c>
      <c r="C275" s="1">
        <v>1045</v>
      </c>
      <c r="D275" s="1">
        <v>254</v>
      </c>
      <c r="E275" s="1">
        <v>34</v>
      </c>
      <c r="F275" s="1">
        <v>16</v>
      </c>
    </row>
    <row r="276" spans="1:6" ht="13.8" x14ac:dyDescent="0.3">
      <c r="A276" s="7">
        <v>41500</v>
      </c>
      <c r="B276" s="8" t="s">
        <v>353</v>
      </c>
      <c r="C276" s="1">
        <v>706</v>
      </c>
      <c r="D276" s="1">
        <v>199</v>
      </c>
      <c r="E276" s="1">
        <v>18</v>
      </c>
      <c r="F276" s="1">
        <v>8</v>
      </c>
    </row>
    <row r="277" spans="1:6" ht="13.8" x14ac:dyDescent="0.3">
      <c r="A277" s="7">
        <v>2630</v>
      </c>
      <c r="B277" s="8" t="s">
        <v>50</v>
      </c>
      <c r="C277" s="1">
        <v>2399</v>
      </c>
      <c r="D277" s="1">
        <v>359</v>
      </c>
      <c r="E277" s="1">
        <v>248</v>
      </c>
      <c r="F277" s="1">
        <v>247</v>
      </c>
    </row>
    <row r="278" spans="1:6" ht="13.8" x14ac:dyDescent="0.3">
      <c r="A278" s="7">
        <v>41510</v>
      </c>
      <c r="B278" s="8" t="s">
        <v>354</v>
      </c>
      <c r="C278" s="1">
        <v>1475</v>
      </c>
      <c r="D278" s="1">
        <v>274</v>
      </c>
      <c r="E278" s="1">
        <v>122</v>
      </c>
      <c r="F278" s="1">
        <v>122</v>
      </c>
    </row>
    <row r="279" spans="1:6" ht="13.8" x14ac:dyDescent="0.3">
      <c r="A279" s="7">
        <v>58450</v>
      </c>
      <c r="B279" s="8" t="s">
        <v>457</v>
      </c>
      <c r="C279" s="1">
        <v>1401</v>
      </c>
      <c r="D279" s="1">
        <v>309</v>
      </c>
      <c r="E279" s="1">
        <v>1314</v>
      </c>
      <c r="F279" s="1">
        <v>2010</v>
      </c>
    </row>
    <row r="280" spans="1:6" ht="13.8" x14ac:dyDescent="0.3">
      <c r="A280" s="7">
        <v>2634</v>
      </c>
      <c r="B280" s="8" t="s">
        <v>51</v>
      </c>
      <c r="C280" s="1">
        <v>2081</v>
      </c>
      <c r="D280" s="1">
        <v>352</v>
      </c>
      <c r="E280" s="1">
        <v>257</v>
      </c>
      <c r="F280" s="1">
        <v>321</v>
      </c>
    </row>
    <row r="281" spans="1:6" ht="13.8" x14ac:dyDescent="0.3">
      <c r="A281" s="7">
        <v>9720</v>
      </c>
      <c r="B281" s="8" t="s">
        <v>133</v>
      </c>
      <c r="C281" s="1">
        <v>818</v>
      </c>
      <c r="D281" s="1">
        <v>186</v>
      </c>
      <c r="E281" s="1">
        <v>104</v>
      </c>
      <c r="F281" s="1">
        <v>150</v>
      </c>
    </row>
    <row r="282" spans="1:6" ht="13.8" x14ac:dyDescent="0.3">
      <c r="A282" s="7">
        <v>17500</v>
      </c>
      <c r="B282" s="8" t="s">
        <v>192</v>
      </c>
      <c r="C282" s="1">
        <v>925</v>
      </c>
      <c r="D282" s="1">
        <v>193</v>
      </c>
      <c r="E282" s="12">
        <v>23</v>
      </c>
      <c r="F282" s="12">
        <v>15</v>
      </c>
    </row>
    <row r="283" spans="1:6" ht="13.8" x14ac:dyDescent="0.3">
      <c r="A283" s="7">
        <v>49510</v>
      </c>
      <c r="B283" s="8" t="s">
        <v>413</v>
      </c>
      <c r="C283" s="1">
        <v>1636</v>
      </c>
      <c r="D283" s="1">
        <v>303</v>
      </c>
      <c r="E283" s="1">
        <v>42</v>
      </c>
      <c r="F283" s="1">
        <v>31</v>
      </c>
    </row>
    <row r="284" spans="1:6" ht="13.8" x14ac:dyDescent="0.3">
      <c r="A284" s="7">
        <v>2640</v>
      </c>
      <c r="B284" s="8" t="s">
        <v>52</v>
      </c>
      <c r="C284" s="1">
        <v>2399</v>
      </c>
      <c r="D284" s="1">
        <v>375</v>
      </c>
      <c r="E284" s="12">
        <v>1073</v>
      </c>
      <c r="F284" s="12">
        <v>1289</v>
      </c>
    </row>
    <row r="285" spans="1:6" ht="13.8" x14ac:dyDescent="0.3">
      <c r="A285" s="7">
        <v>65590</v>
      </c>
      <c r="B285" s="8" t="s">
        <v>499</v>
      </c>
      <c r="C285" s="1">
        <v>2088</v>
      </c>
      <c r="D285" s="1">
        <v>402</v>
      </c>
      <c r="E285" s="1">
        <v>62</v>
      </c>
      <c r="F285" s="1">
        <v>20</v>
      </c>
    </row>
    <row r="286" spans="1:6" ht="13.8" x14ac:dyDescent="0.3">
      <c r="A286" s="7">
        <v>31600</v>
      </c>
      <c r="B286" s="8" t="s">
        <v>277</v>
      </c>
      <c r="C286" s="1">
        <v>1326</v>
      </c>
      <c r="D286" s="1">
        <v>312</v>
      </c>
      <c r="E286" s="1">
        <v>39</v>
      </c>
      <c r="F286" s="1">
        <v>13</v>
      </c>
    </row>
    <row r="287" spans="1:6" ht="13.8" x14ac:dyDescent="0.3">
      <c r="A287" s="7">
        <v>58460</v>
      </c>
      <c r="B287" s="8" t="s">
        <v>458</v>
      </c>
      <c r="C287" s="1">
        <v>1029</v>
      </c>
      <c r="D287" s="1">
        <v>247</v>
      </c>
      <c r="E287" s="1">
        <v>145</v>
      </c>
      <c r="F287" s="1">
        <v>185</v>
      </c>
    </row>
    <row r="288" spans="1:6" ht="13.8" x14ac:dyDescent="0.3">
      <c r="A288" s="7">
        <v>6550</v>
      </c>
      <c r="B288" s="8" t="s">
        <v>105</v>
      </c>
      <c r="C288" s="1">
        <v>2569</v>
      </c>
      <c r="D288" s="1">
        <v>449</v>
      </c>
      <c r="E288" s="1">
        <v>142</v>
      </c>
      <c r="F288" s="1">
        <v>169</v>
      </c>
    </row>
    <row r="289" spans="1:6" ht="13.8" x14ac:dyDescent="0.3">
      <c r="A289" s="7">
        <v>41530</v>
      </c>
      <c r="B289" s="8" t="s">
        <v>355</v>
      </c>
      <c r="C289" s="1">
        <v>920</v>
      </c>
      <c r="D289" s="1">
        <v>196</v>
      </c>
      <c r="E289" s="1">
        <v>32</v>
      </c>
      <c r="F289" s="1">
        <v>12</v>
      </c>
    </row>
    <row r="290" spans="1:6" ht="13.8" x14ac:dyDescent="0.3">
      <c r="A290" s="7">
        <v>48480</v>
      </c>
      <c r="B290" s="8" t="s">
        <v>406</v>
      </c>
      <c r="C290" s="1">
        <v>2331</v>
      </c>
      <c r="D290" s="1">
        <v>400</v>
      </c>
      <c r="E290" s="1">
        <v>377</v>
      </c>
      <c r="F290" s="1">
        <v>667</v>
      </c>
    </row>
    <row r="291" spans="1:6" ht="13.8" x14ac:dyDescent="0.3">
      <c r="A291" s="7">
        <v>9750</v>
      </c>
      <c r="B291" s="8" t="s">
        <v>134</v>
      </c>
      <c r="C291" s="1">
        <v>5827</v>
      </c>
      <c r="D291" s="1">
        <v>1087</v>
      </c>
      <c r="E291" s="1">
        <v>990</v>
      </c>
      <c r="F291" s="1">
        <v>1590</v>
      </c>
    </row>
    <row r="292" spans="1:6" ht="13.8" x14ac:dyDescent="0.3">
      <c r="A292" s="7">
        <v>37520</v>
      </c>
      <c r="B292" s="8" t="s">
        <v>319</v>
      </c>
      <c r="C292" s="1">
        <v>1152</v>
      </c>
      <c r="D292" s="1">
        <v>170</v>
      </c>
      <c r="E292" s="12">
        <v>134</v>
      </c>
      <c r="F292" s="12">
        <v>125</v>
      </c>
    </row>
    <row r="293" spans="1:6" ht="13.8" x14ac:dyDescent="0.3">
      <c r="A293" s="7">
        <v>4565</v>
      </c>
      <c r="B293" s="8" t="s">
        <v>85</v>
      </c>
      <c r="C293" s="1">
        <v>1322</v>
      </c>
      <c r="D293" s="1">
        <v>303</v>
      </c>
      <c r="E293" s="1">
        <v>21</v>
      </c>
      <c r="F293" s="1">
        <v>13</v>
      </c>
    </row>
    <row r="294" spans="1:6" ht="13.8" x14ac:dyDescent="0.3">
      <c r="A294" s="7">
        <v>37530</v>
      </c>
      <c r="B294" s="8" t="s">
        <v>320</v>
      </c>
      <c r="C294" s="1">
        <v>3298</v>
      </c>
      <c r="D294" s="1">
        <v>755</v>
      </c>
      <c r="E294" s="1">
        <v>35</v>
      </c>
      <c r="F294" s="1">
        <v>19</v>
      </c>
    </row>
    <row r="295" spans="1:6" ht="13.8" x14ac:dyDescent="0.3">
      <c r="A295" s="7">
        <v>9760</v>
      </c>
      <c r="B295" s="8" t="s">
        <v>135</v>
      </c>
      <c r="C295" s="1">
        <v>799</v>
      </c>
      <c r="D295" s="1">
        <v>119</v>
      </c>
      <c r="E295" s="1">
        <v>664</v>
      </c>
      <c r="F295" s="1">
        <v>3934</v>
      </c>
    </row>
    <row r="296" spans="1:6" ht="13.8" x14ac:dyDescent="0.3">
      <c r="A296" s="7">
        <v>65630</v>
      </c>
      <c r="B296" s="8" t="s">
        <v>500</v>
      </c>
      <c r="C296" s="1">
        <v>2650</v>
      </c>
      <c r="D296" s="1">
        <v>552</v>
      </c>
      <c r="E296" s="1">
        <v>52</v>
      </c>
      <c r="F296" s="1">
        <v>15</v>
      </c>
    </row>
    <row r="297" spans="1:6" ht="13.8" x14ac:dyDescent="0.3">
      <c r="A297" s="7">
        <v>50400</v>
      </c>
      <c r="B297" s="8" t="s">
        <v>418</v>
      </c>
      <c r="C297" s="1">
        <v>889</v>
      </c>
      <c r="D297" s="1">
        <v>208</v>
      </c>
      <c r="E297" s="1">
        <v>15</v>
      </c>
      <c r="F297" s="1">
        <v>11</v>
      </c>
    </row>
    <row r="298" spans="1:6" ht="13.8" x14ac:dyDescent="0.3">
      <c r="A298" s="7">
        <v>46560</v>
      </c>
      <c r="B298" s="8" t="s">
        <v>389</v>
      </c>
      <c r="C298" s="1">
        <v>7262</v>
      </c>
      <c r="D298" s="1">
        <v>2024</v>
      </c>
      <c r="E298" s="1">
        <v>497</v>
      </c>
      <c r="F298" s="1">
        <v>555</v>
      </c>
    </row>
    <row r="299" spans="1:6" ht="13.8" x14ac:dyDescent="0.3">
      <c r="A299" s="7">
        <v>2685</v>
      </c>
      <c r="B299" s="8" t="s">
        <v>53</v>
      </c>
      <c r="C299" s="1">
        <v>2883</v>
      </c>
      <c r="D299" s="1">
        <v>448</v>
      </c>
      <c r="E299" s="1">
        <v>1153</v>
      </c>
      <c r="F299" s="1">
        <v>1249</v>
      </c>
    </row>
    <row r="300" spans="1:6" ht="13.8" x14ac:dyDescent="0.3">
      <c r="A300" s="7">
        <v>16750</v>
      </c>
      <c r="B300" s="8" t="s">
        <v>184</v>
      </c>
      <c r="C300" s="1">
        <v>559</v>
      </c>
      <c r="D300" s="1">
        <v>111</v>
      </c>
      <c r="E300" s="1">
        <v>15</v>
      </c>
      <c r="F300" s="1">
        <v>15</v>
      </c>
    </row>
    <row r="301" spans="1:6" ht="13.8" x14ac:dyDescent="0.3">
      <c r="A301" s="7">
        <v>25830</v>
      </c>
      <c r="B301" s="8" t="s">
        <v>251</v>
      </c>
      <c r="C301" s="1">
        <v>1333</v>
      </c>
      <c r="D301" s="1">
        <v>297</v>
      </c>
      <c r="E301" s="1">
        <v>252</v>
      </c>
      <c r="F301" s="1">
        <v>272</v>
      </c>
    </row>
    <row r="302" spans="1:6" ht="13.8" x14ac:dyDescent="0.3">
      <c r="A302" s="7">
        <v>2690</v>
      </c>
      <c r="B302" s="8" t="s">
        <v>55</v>
      </c>
      <c r="C302" s="1">
        <v>3724</v>
      </c>
      <c r="D302" s="1">
        <v>607</v>
      </c>
      <c r="E302" s="1">
        <v>336</v>
      </c>
      <c r="F302" s="1">
        <v>197</v>
      </c>
    </row>
    <row r="303" spans="1:6" ht="13.8" x14ac:dyDescent="0.3">
      <c r="A303" s="7">
        <v>46570</v>
      </c>
      <c r="B303" s="8" t="s">
        <v>390</v>
      </c>
      <c r="C303" s="1">
        <v>7674</v>
      </c>
      <c r="D303" s="1">
        <v>1496</v>
      </c>
      <c r="E303" s="1">
        <v>1183</v>
      </c>
      <c r="F303" s="1">
        <v>1449</v>
      </c>
    </row>
    <row r="304" spans="1:6" ht="13.8" x14ac:dyDescent="0.3">
      <c r="A304" s="7">
        <v>35650</v>
      </c>
      <c r="B304" s="8" t="s">
        <v>295</v>
      </c>
      <c r="C304" s="1">
        <v>2192</v>
      </c>
      <c r="D304" s="1">
        <v>445</v>
      </c>
      <c r="E304" s="1">
        <v>198</v>
      </c>
      <c r="F304" s="1">
        <v>316</v>
      </c>
    </row>
    <row r="305" spans="1:6" ht="13.8" x14ac:dyDescent="0.3">
      <c r="A305" s="7">
        <v>54500</v>
      </c>
      <c r="B305" s="8" t="s">
        <v>431</v>
      </c>
      <c r="C305" s="1">
        <v>1969</v>
      </c>
      <c r="D305" s="1">
        <v>372</v>
      </c>
      <c r="E305" s="1">
        <v>40</v>
      </c>
      <c r="F305" s="1">
        <v>30</v>
      </c>
    </row>
    <row r="306" spans="1:6" ht="13.8" x14ac:dyDescent="0.3">
      <c r="A306" s="7">
        <v>56550</v>
      </c>
      <c r="B306" s="8" t="s">
        <v>445</v>
      </c>
      <c r="C306" s="1">
        <v>1118</v>
      </c>
      <c r="D306" s="1">
        <v>241</v>
      </c>
      <c r="E306" s="1">
        <v>19</v>
      </c>
      <c r="F306" s="1">
        <v>5</v>
      </c>
    </row>
    <row r="307" spans="1:6" ht="13.8" x14ac:dyDescent="0.3">
      <c r="A307" s="7">
        <v>48490</v>
      </c>
      <c r="B307" s="8" t="s">
        <v>407</v>
      </c>
      <c r="C307" s="1">
        <v>4474</v>
      </c>
      <c r="D307" s="1">
        <v>789</v>
      </c>
      <c r="E307" s="1">
        <v>275</v>
      </c>
      <c r="F307" s="1">
        <v>320</v>
      </c>
    </row>
    <row r="308" spans="1:6" ht="13.8" x14ac:dyDescent="0.3">
      <c r="A308" s="7">
        <v>8300</v>
      </c>
      <c r="B308" s="8" t="s">
        <v>122</v>
      </c>
      <c r="C308" s="1">
        <v>652</v>
      </c>
      <c r="D308" s="1">
        <v>171</v>
      </c>
      <c r="E308" s="12">
        <v>381</v>
      </c>
      <c r="F308" s="12">
        <v>446</v>
      </c>
    </row>
    <row r="309" spans="1:6" ht="13.8" x14ac:dyDescent="0.3">
      <c r="A309" s="7">
        <v>67440</v>
      </c>
      <c r="B309" s="8" t="s">
        <v>512</v>
      </c>
      <c r="C309" s="1">
        <v>2312</v>
      </c>
      <c r="D309" s="1">
        <v>553</v>
      </c>
      <c r="E309" s="1">
        <v>68</v>
      </c>
      <c r="F309" s="1">
        <v>41</v>
      </c>
    </row>
    <row r="310" spans="1:6" ht="13.8" x14ac:dyDescent="0.3">
      <c r="A310" s="7">
        <v>5600</v>
      </c>
      <c r="B310" s="8" t="s">
        <v>93</v>
      </c>
      <c r="C310" s="1">
        <v>670</v>
      </c>
      <c r="D310" s="1">
        <v>220</v>
      </c>
      <c r="E310" s="1">
        <v>18</v>
      </c>
      <c r="F310" s="1">
        <v>9</v>
      </c>
    </row>
    <row r="311" spans="1:6" ht="13.8" x14ac:dyDescent="0.3">
      <c r="A311" s="7">
        <v>11450</v>
      </c>
      <c r="B311" s="8" t="s">
        <v>154</v>
      </c>
      <c r="C311" s="1">
        <v>1074</v>
      </c>
      <c r="D311" s="1">
        <v>222</v>
      </c>
      <c r="E311" s="12">
        <v>13</v>
      </c>
      <c r="F311" s="12">
        <v>4</v>
      </c>
    </row>
    <row r="312" spans="1:6" ht="13.8" x14ac:dyDescent="0.3">
      <c r="A312" s="7">
        <v>38500</v>
      </c>
      <c r="B312" s="8" t="s">
        <v>328</v>
      </c>
      <c r="C312" s="1">
        <v>1895</v>
      </c>
      <c r="D312" s="1">
        <v>477</v>
      </c>
      <c r="E312" s="1">
        <v>52</v>
      </c>
      <c r="F312" s="1">
        <v>53</v>
      </c>
    </row>
    <row r="313" spans="1:6" ht="13.8" x14ac:dyDescent="0.3">
      <c r="A313" s="7">
        <v>39450</v>
      </c>
      <c r="B313" s="8" t="s">
        <v>333</v>
      </c>
      <c r="C313" s="1">
        <v>1408</v>
      </c>
      <c r="D313" s="1">
        <v>270</v>
      </c>
      <c r="E313" s="1">
        <v>46</v>
      </c>
      <c r="F313" s="1">
        <v>35</v>
      </c>
    </row>
    <row r="314" spans="1:6" ht="13.8" x14ac:dyDescent="0.3">
      <c r="A314" s="7">
        <v>53550</v>
      </c>
      <c r="B314" s="8" t="s">
        <v>426</v>
      </c>
      <c r="C314" s="1">
        <v>573</v>
      </c>
      <c r="D314" s="1">
        <v>150</v>
      </c>
      <c r="E314" s="1">
        <v>205</v>
      </c>
      <c r="F314" s="1">
        <v>204</v>
      </c>
    </row>
    <row r="315" spans="1:6" ht="13.8" x14ac:dyDescent="0.3">
      <c r="A315" s="7">
        <v>59600</v>
      </c>
      <c r="B315" s="8" t="s">
        <v>460</v>
      </c>
      <c r="C315" s="1">
        <v>1783</v>
      </c>
      <c r="D315" s="1">
        <v>395</v>
      </c>
      <c r="E315" s="1">
        <v>1363</v>
      </c>
      <c r="F315" s="1">
        <v>1800</v>
      </c>
    </row>
    <row r="316" spans="1:6" ht="13.8" x14ac:dyDescent="0.3">
      <c r="A316" s="7">
        <v>67460</v>
      </c>
      <c r="B316" s="8" t="s">
        <v>513</v>
      </c>
      <c r="C316" s="1">
        <v>1855</v>
      </c>
      <c r="D316" s="1">
        <v>384</v>
      </c>
      <c r="E316" s="1">
        <v>100</v>
      </c>
      <c r="F316" s="1">
        <v>105</v>
      </c>
    </row>
    <row r="317" spans="1:6" ht="13.8" x14ac:dyDescent="0.3">
      <c r="A317" s="7">
        <v>2687</v>
      </c>
      <c r="B317" s="13" t="s">
        <v>54</v>
      </c>
      <c r="C317" s="1">
        <v>1443</v>
      </c>
      <c r="D317" s="1">
        <v>290</v>
      </c>
      <c r="E317" s="1">
        <v>49</v>
      </c>
      <c r="F317" s="1">
        <v>18</v>
      </c>
    </row>
    <row r="318" spans="1:6" ht="13.8" x14ac:dyDescent="0.3">
      <c r="A318" s="7">
        <v>40600</v>
      </c>
      <c r="B318" s="8" t="s">
        <v>345</v>
      </c>
      <c r="C318" s="1">
        <v>1009</v>
      </c>
      <c r="D318" s="1">
        <v>225</v>
      </c>
      <c r="E318" s="1">
        <v>36</v>
      </c>
      <c r="F318" s="1">
        <v>42</v>
      </c>
    </row>
    <row r="319" spans="1:6" ht="13.8" x14ac:dyDescent="0.3">
      <c r="A319" s="7">
        <v>25850</v>
      </c>
      <c r="B319" s="8" t="s">
        <v>252</v>
      </c>
      <c r="C319" s="1">
        <v>1297</v>
      </c>
      <c r="D319" s="1">
        <v>335</v>
      </c>
      <c r="E319" s="1">
        <v>26</v>
      </c>
      <c r="F319" s="1">
        <v>15</v>
      </c>
    </row>
    <row r="320" spans="1:6" ht="13.8" x14ac:dyDescent="0.3">
      <c r="A320" s="7">
        <v>39460</v>
      </c>
      <c r="B320" s="8" t="s">
        <v>334</v>
      </c>
      <c r="C320" s="1">
        <v>1148</v>
      </c>
      <c r="D320" s="1">
        <v>216</v>
      </c>
      <c r="E320" s="1">
        <v>143</v>
      </c>
      <c r="F320" s="1">
        <v>174</v>
      </c>
    </row>
    <row r="321" spans="1:6" ht="13.8" x14ac:dyDescent="0.3">
      <c r="A321" s="7">
        <v>65650</v>
      </c>
      <c r="B321" s="8" t="s">
        <v>501</v>
      </c>
      <c r="C321" s="1">
        <v>3570</v>
      </c>
      <c r="D321" s="1">
        <v>595</v>
      </c>
      <c r="E321" s="1">
        <v>192</v>
      </c>
      <c r="F321" s="1">
        <v>98</v>
      </c>
    </row>
    <row r="322" spans="1:6" ht="13.8" x14ac:dyDescent="0.3">
      <c r="A322" s="7">
        <v>15650</v>
      </c>
      <c r="B322" s="8" t="s">
        <v>173</v>
      </c>
      <c r="C322" s="1">
        <v>1617</v>
      </c>
      <c r="D322" s="1">
        <v>555</v>
      </c>
      <c r="E322" s="1">
        <v>411</v>
      </c>
      <c r="F322" s="1">
        <v>781</v>
      </c>
    </row>
    <row r="323" spans="1:6" ht="13.8" x14ac:dyDescent="0.3">
      <c r="A323" s="7">
        <v>61620</v>
      </c>
      <c r="B323" s="8" t="s">
        <v>467</v>
      </c>
      <c r="C323" s="1">
        <v>2120</v>
      </c>
      <c r="D323" s="1">
        <v>474</v>
      </c>
      <c r="E323" s="1">
        <v>51</v>
      </c>
      <c r="F323" s="1">
        <v>14</v>
      </c>
    </row>
    <row r="324" spans="1:6" ht="13.8" x14ac:dyDescent="0.3">
      <c r="A324" s="7">
        <v>35660</v>
      </c>
      <c r="B324" s="8" t="s">
        <v>296</v>
      </c>
      <c r="C324" s="1">
        <v>943</v>
      </c>
      <c r="D324" s="1">
        <v>187</v>
      </c>
      <c r="E324" s="1">
        <v>30</v>
      </c>
      <c r="F324" s="1">
        <v>14</v>
      </c>
    </row>
    <row r="325" spans="1:6" ht="13.8" x14ac:dyDescent="0.3">
      <c r="A325" s="7">
        <v>6650</v>
      </c>
      <c r="B325" s="8" t="s">
        <v>106</v>
      </c>
      <c r="C325" s="1">
        <v>1184</v>
      </c>
      <c r="D325" s="1">
        <v>206</v>
      </c>
      <c r="E325" s="12">
        <v>103</v>
      </c>
      <c r="F325" s="12">
        <v>248</v>
      </c>
    </row>
    <row r="326" spans="1:6" ht="13.8" x14ac:dyDescent="0.3">
      <c r="A326" s="7">
        <v>53750</v>
      </c>
      <c r="B326" s="8" t="s">
        <v>427</v>
      </c>
      <c r="C326" s="1">
        <v>414</v>
      </c>
      <c r="D326" s="1">
        <v>95</v>
      </c>
      <c r="E326" s="1">
        <v>395</v>
      </c>
      <c r="F326" s="1">
        <v>418</v>
      </c>
    </row>
    <row r="327" spans="1:6" ht="13.8" x14ac:dyDescent="0.3">
      <c r="A327" s="7">
        <v>42600</v>
      </c>
      <c r="B327" s="8" t="s">
        <v>360</v>
      </c>
      <c r="C327" s="1">
        <v>560</v>
      </c>
      <c r="D327" s="1">
        <v>115</v>
      </c>
      <c r="E327" s="1">
        <v>424</v>
      </c>
      <c r="F327" s="1">
        <v>488</v>
      </c>
    </row>
    <row r="328" spans="1:6" ht="13.8" x14ac:dyDescent="0.3">
      <c r="A328" s="7">
        <v>15660</v>
      </c>
      <c r="B328" s="8" t="s">
        <v>174</v>
      </c>
      <c r="C328" s="1">
        <v>2151</v>
      </c>
      <c r="D328" s="1">
        <v>400</v>
      </c>
      <c r="E328" s="1">
        <v>605</v>
      </c>
      <c r="F328" s="1">
        <v>1190</v>
      </c>
    </row>
    <row r="329" spans="1:6" ht="13.8" x14ac:dyDescent="0.3">
      <c r="A329" s="7">
        <v>15670</v>
      </c>
      <c r="B329" s="8" t="s">
        <v>175</v>
      </c>
      <c r="C329" s="1">
        <v>2139</v>
      </c>
      <c r="D329" s="1">
        <v>708</v>
      </c>
      <c r="E329" s="1">
        <v>1246</v>
      </c>
      <c r="F329" s="1">
        <v>2353</v>
      </c>
    </row>
    <row r="330" spans="1:6" ht="13.8" x14ac:dyDescent="0.3">
      <c r="A330" s="7">
        <v>9800</v>
      </c>
      <c r="B330" s="8" t="s">
        <v>136</v>
      </c>
      <c r="C330" s="1">
        <v>1366</v>
      </c>
      <c r="D330" s="1">
        <v>217</v>
      </c>
      <c r="E330" s="1">
        <v>313</v>
      </c>
      <c r="F330" s="1">
        <v>1031</v>
      </c>
    </row>
    <row r="331" spans="1:6" ht="13.8" x14ac:dyDescent="0.3">
      <c r="A331" s="7">
        <v>13650</v>
      </c>
      <c r="B331" s="8" t="s">
        <v>162</v>
      </c>
      <c r="C331" s="1">
        <v>1508</v>
      </c>
      <c r="D331" s="1">
        <v>308</v>
      </c>
      <c r="E331" s="1">
        <v>64</v>
      </c>
      <c r="F331" s="1">
        <v>65</v>
      </c>
    </row>
    <row r="332" spans="1:6" ht="13.8" x14ac:dyDescent="0.3">
      <c r="A332" s="7">
        <v>38530</v>
      </c>
      <c r="B332" s="8" t="s">
        <v>329</v>
      </c>
      <c r="C332" s="1">
        <v>2516</v>
      </c>
      <c r="D332" s="1">
        <v>451</v>
      </c>
      <c r="E332" s="1">
        <v>136</v>
      </c>
      <c r="F332" s="1">
        <v>63</v>
      </c>
    </row>
    <row r="333" spans="1:6" ht="13.8" x14ac:dyDescent="0.3">
      <c r="A333" s="7">
        <v>13660</v>
      </c>
      <c r="B333" s="8" t="s">
        <v>163</v>
      </c>
      <c r="C333" s="1">
        <v>1853</v>
      </c>
      <c r="D333" s="1">
        <v>386</v>
      </c>
      <c r="E333" s="1">
        <v>31</v>
      </c>
      <c r="F333" s="1">
        <v>29</v>
      </c>
    </row>
    <row r="334" spans="1:6" ht="13.8" x14ac:dyDescent="0.3">
      <c r="A334" s="7">
        <v>39510</v>
      </c>
      <c r="B334" s="8" t="s">
        <v>335</v>
      </c>
      <c r="C334" s="1">
        <v>4767</v>
      </c>
      <c r="D334" s="1">
        <v>853</v>
      </c>
      <c r="E334" s="1">
        <v>801</v>
      </c>
      <c r="F334" s="1">
        <v>1040</v>
      </c>
    </row>
    <row r="335" spans="1:6" ht="13.8" x14ac:dyDescent="0.3">
      <c r="A335" s="7">
        <v>48560</v>
      </c>
      <c r="B335" s="8" t="s">
        <v>408</v>
      </c>
      <c r="C335" s="1">
        <v>1453</v>
      </c>
      <c r="D335" s="1">
        <v>272</v>
      </c>
      <c r="E335" s="1">
        <v>84</v>
      </c>
      <c r="F335" s="1">
        <v>97</v>
      </c>
    </row>
    <row r="336" spans="1:6" ht="13.8" x14ac:dyDescent="0.3">
      <c r="A336" s="7">
        <v>11600</v>
      </c>
      <c r="B336" s="8" t="s">
        <v>155</v>
      </c>
      <c r="C336" s="1">
        <v>1485</v>
      </c>
      <c r="D336" s="1">
        <v>332</v>
      </c>
      <c r="E336" s="1">
        <v>35</v>
      </c>
      <c r="F336" s="1">
        <v>35</v>
      </c>
    </row>
    <row r="337" spans="1:6" ht="13.8" x14ac:dyDescent="0.3">
      <c r="A337" s="7">
        <v>23690</v>
      </c>
      <c r="B337" s="8" t="s">
        <v>230</v>
      </c>
      <c r="C337" s="1">
        <v>2253</v>
      </c>
      <c r="D337" s="1">
        <v>387</v>
      </c>
      <c r="E337" s="12">
        <v>928</v>
      </c>
      <c r="F337" s="12">
        <v>1360</v>
      </c>
    </row>
    <row r="338" spans="1:6" ht="13.8" x14ac:dyDescent="0.3">
      <c r="A338" s="7">
        <v>2735</v>
      </c>
      <c r="B338" s="8" t="s">
        <v>56</v>
      </c>
      <c r="C338" s="1">
        <v>4816</v>
      </c>
      <c r="D338" s="1">
        <v>1043</v>
      </c>
      <c r="E338" s="1">
        <v>140</v>
      </c>
      <c r="F338" s="1">
        <v>82</v>
      </c>
    </row>
    <row r="339" spans="1:6" ht="13.8" x14ac:dyDescent="0.3">
      <c r="A339" s="7">
        <v>36520</v>
      </c>
      <c r="B339" s="8" t="s">
        <v>312</v>
      </c>
      <c r="C339" s="1">
        <v>3603</v>
      </c>
      <c r="D339" s="1">
        <v>780</v>
      </c>
      <c r="E339" s="1">
        <v>310</v>
      </c>
      <c r="F339" s="1">
        <v>186</v>
      </c>
    </row>
    <row r="340" spans="1:6" ht="13.8" x14ac:dyDescent="0.3">
      <c r="A340" s="7">
        <v>20470</v>
      </c>
      <c r="B340" s="8" t="s">
        <v>204</v>
      </c>
      <c r="C340" s="1">
        <v>2609</v>
      </c>
      <c r="D340" s="1">
        <v>640</v>
      </c>
      <c r="E340" s="1">
        <v>93</v>
      </c>
      <c r="F340" s="1">
        <v>44</v>
      </c>
    </row>
    <row r="341" spans="1:6" ht="13.8" x14ac:dyDescent="0.3">
      <c r="A341" s="7">
        <v>9810</v>
      </c>
      <c r="B341" s="8" t="s">
        <v>137</v>
      </c>
      <c r="C341" s="1">
        <v>3651</v>
      </c>
      <c r="D341" s="1">
        <v>697</v>
      </c>
      <c r="E341" s="12">
        <v>411</v>
      </c>
      <c r="F341" s="12">
        <v>442</v>
      </c>
    </row>
    <row r="342" spans="1:6" ht="13.8" x14ac:dyDescent="0.3">
      <c r="A342" s="7">
        <v>32630</v>
      </c>
      <c r="B342" s="8" t="s">
        <v>283</v>
      </c>
      <c r="C342" s="1">
        <v>739</v>
      </c>
      <c r="D342" s="1">
        <v>155</v>
      </c>
      <c r="E342" s="12">
        <v>14</v>
      </c>
      <c r="F342" s="12">
        <v>5</v>
      </c>
    </row>
    <row r="343" spans="1:6" ht="13.8" x14ac:dyDescent="0.3">
      <c r="A343" s="7">
        <v>14700</v>
      </c>
      <c r="B343" s="8" t="s">
        <v>166</v>
      </c>
      <c r="C343" s="1">
        <v>1475</v>
      </c>
      <c r="D343" s="1">
        <v>444</v>
      </c>
      <c r="E343" s="1">
        <v>39</v>
      </c>
      <c r="F343" s="1">
        <v>28</v>
      </c>
    </row>
    <row r="344" spans="1:6" ht="13.8" x14ac:dyDescent="0.3">
      <c r="A344" s="7">
        <v>9820</v>
      </c>
      <c r="B344" s="8" t="s">
        <v>138</v>
      </c>
      <c r="C344" s="1">
        <v>5050</v>
      </c>
      <c r="D344" s="1">
        <v>943</v>
      </c>
      <c r="E344" s="1">
        <v>1837</v>
      </c>
      <c r="F344" s="1">
        <v>6225</v>
      </c>
    </row>
    <row r="345" spans="1:6" ht="13.8" x14ac:dyDescent="0.3">
      <c r="A345" s="7">
        <v>65710</v>
      </c>
      <c r="B345" s="8" t="s">
        <v>502</v>
      </c>
      <c r="C345" s="1">
        <v>2333</v>
      </c>
      <c r="D345" s="1">
        <v>414</v>
      </c>
      <c r="E345" s="1">
        <v>173</v>
      </c>
      <c r="F345" s="1">
        <v>121</v>
      </c>
    </row>
    <row r="346" spans="1:6" ht="13.8" x14ac:dyDescent="0.3">
      <c r="A346" s="7">
        <v>36530</v>
      </c>
      <c r="B346" s="8" t="s">
        <v>313</v>
      </c>
      <c r="C346" s="1">
        <v>2270</v>
      </c>
      <c r="D346" s="1">
        <v>1029</v>
      </c>
      <c r="E346" s="1">
        <v>328</v>
      </c>
      <c r="F346" s="1">
        <v>334</v>
      </c>
    </row>
    <row r="347" spans="1:6" ht="13.8" x14ac:dyDescent="0.3">
      <c r="A347" s="7">
        <v>46610</v>
      </c>
      <c r="B347" s="8" t="s">
        <v>391</v>
      </c>
      <c r="C347" s="1">
        <v>1908</v>
      </c>
      <c r="D347" s="1">
        <v>379</v>
      </c>
      <c r="E347" s="1">
        <v>347</v>
      </c>
      <c r="F347" s="1">
        <v>498</v>
      </c>
    </row>
    <row r="348" spans="1:6" ht="13.8" x14ac:dyDescent="0.3">
      <c r="A348" s="7">
        <v>63650</v>
      </c>
      <c r="B348" s="8" t="s">
        <v>481</v>
      </c>
      <c r="C348" s="1">
        <v>1240</v>
      </c>
      <c r="D348" s="1">
        <v>211</v>
      </c>
      <c r="E348" s="1">
        <v>611</v>
      </c>
      <c r="F348" s="1">
        <v>1049</v>
      </c>
    </row>
    <row r="349" spans="1:6" ht="13.8" x14ac:dyDescent="0.3">
      <c r="A349" s="7">
        <v>51500</v>
      </c>
      <c r="B349" s="8" t="s">
        <v>421</v>
      </c>
      <c r="C349" s="1">
        <v>156164</v>
      </c>
      <c r="D349" s="1">
        <v>44077</v>
      </c>
      <c r="E349" s="1">
        <v>9453</v>
      </c>
      <c r="F349" s="1">
        <v>15527</v>
      </c>
    </row>
    <row r="350" spans="1:6" ht="13.8" x14ac:dyDescent="0.3">
      <c r="A350" s="7">
        <v>17700</v>
      </c>
      <c r="B350" s="8" t="s">
        <v>193</v>
      </c>
      <c r="C350" s="1">
        <v>1607</v>
      </c>
      <c r="D350" s="1">
        <v>342</v>
      </c>
      <c r="E350" s="1">
        <v>75</v>
      </c>
      <c r="F350" s="1">
        <v>41</v>
      </c>
    </row>
    <row r="351" spans="1:6" ht="13.8" x14ac:dyDescent="0.3">
      <c r="A351" s="7">
        <v>15720</v>
      </c>
      <c r="B351" s="8" t="s">
        <v>176</v>
      </c>
      <c r="C351" s="1">
        <v>2313</v>
      </c>
      <c r="D351" s="1">
        <v>429</v>
      </c>
      <c r="E351" s="1">
        <v>525</v>
      </c>
      <c r="F351" s="1">
        <v>1157</v>
      </c>
    </row>
    <row r="352" spans="1:6" ht="13.8" x14ac:dyDescent="0.3">
      <c r="A352" s="7">
        <v>54600</v>
      </c>
      <c r="B352" s="8" t="s">
        <v>432</v>
      </c>
      <c r="C352" s="1">
        <v>1369</v>
      </c>
      <c r="D352" s="1">
        <v>298</v>
      </c>
      <c r="E352" s="1">
        <v>36</v>
      </c>
      <c r="F352" s="1">
        <v>17</v>
      </c>
    </row>
    <row r="353" spans="1:6" ht="13.8" x14ac:dyDescent="0.3">
      <c r="A353" s="7">
        <v>2100</v>
      </c>
      <c r="B353" s="8" t="s">
        <v>32</v>
      </c>
      <c r="C353" s="1">
        <v>1265</v>
      </c>
      <c r="D353" s="1">
        <v>221</v>
      </c>
      <c r="E353" s="1">
        <v>515</v>
      </c>
      <c r="F353" s="1">
        <v>683</v>
      </c>
    </row>
    <row r="354" spans="1:6" ht="13.8" x14ac:dyDescent="0.3">
      <c r="A354" s="7">
        <v>2745</v>
      </c>
      <c r="B354" s="8" t="s">
        <v>57</v>
      </c>
      <c r="C354" s="1">
        <v>29525</v>
      </c>
      <c r="D354" s="1">
        <v>6649</v>
      </c>
      <c r="E354" s="1">
        <v>2828</v>
      </c>
      <c r="F354" s="1">
        <v>2925</v>
      </c>
    </row>
    <row r="355" spans="1:6" ht="13.8" x14ac:dyDescent="0.3">
      <c r="A355" s="7">
        <v>40660</v>
      </c>
      <c r="B355" s="8" t="s">
        <v>346</v>
      </c>
      <c r="C355" s="1">
        <v>3258</v>
      </c>
      <c r="D355" s="1">
        <v>644</v>
      </c>
      <c r="E355" s="1">
        <v>94</v>
      </c>
      <c r="F355" s="1">
        <v>116</v>
      </c>
    </row>
    <row r="356" spans="1:6" ht="13.8" x14ac:dyDescent="0.3">
      <c r="A356" s="7">
        <v>45520</v>
      </c>
      <c r="B356" s="8" t="s">
        <v>377</v>
      </c>
      <c r="C356" s="1">
        <v>3403</v>
      </c>
      <c r="D356" s="1">
        <v>777</v>
      </c>
      <c r="E356" s="1">
        <v>880</v>
      </c>
      <c r="F356" s="1">
        <v>1800</v>
      </c>
    </row>
    <row r="357" spans="1:6" ht="13.8" x14ac:dyDescent="0.3">
      <c r="A357" s="7">
        <v>2750</v>
      </c>
      <c r="B357" s="8" t="s">
        <v>58</v>
      </c>
      <c r="C357" s="1">
        <v>2311</v>
      </c>
      <c r="D357" s="1">
        <v>441</v>
      </c>
      <c r="E357" s="1">
        <v>197</v>
      </c>
      <c r="F357" s="1">
        <v>174</v>
      </c>
    </row>
    <row r="358" spans="1:6" ht="13.8" x14ac:dyDescent="0.3">
      <c r="A358" s="7">
        <v>45540</v>
      </c>
      <c r="B358" s="8" t="s">
        <v>378</v>
      </c>
      <c r="C358" s="1">
        <v>6349</v>
      </c>
      <c r="D358" s="1">
        <v>1516</v>
      </c>
      <c r="E358" s="1">
        <v>2370</v>
      </c>
      <c r="F358" s="1">
        <v>4726</v>
      </c>
    </row>
    <row r="359" spans="1:6" ht="13.8" x14ac:dyDescent="0.3">
      <c r="A359" s="7">
        <v>42630</v>
      </c>
      <c r="B359" s="8" t="s">
        <v>361</v>
      </c>
      <c r="C359" s="1">
        <v>800</v>
      </c>
      <c r="D359" s="1">
        <v>163</v>
      </c>
      <c r="E359" s="1">
        <v>135</v>
      </c>
      <c r="F359" s="1">
        <v>128</v>
      </c>
    </row>
    <row r="360" spans="1:6" ht="13.8" x14ac:dyDescent="0.3">
      <c r="A360" s="7">
        <v>11630</v>
      </c>
      <c r="B360" s="8" t="s">
        <v>156</v>
      </c>
      <c r="C360" s="1">
        <v>843</v>
      </c>
      <c r="D360" s="1">
        <v>164</v>
      </c>
      <c r="E360" s="1">
        <v>20</v>
      </c>
      <c r="F360" s="1">
        <v>5</v>
      </c>
    </row>
    <row r="361" spans="1:6" ht="13.8" x14ac:dyDescent="0.3">
      <c r="A361" s="7">
        <v>46630</v>
      </c>
      <c r="B361" s="8" t="s">
        <v>392</v>
      </c>
      <c r="C361" s="1">
        <v>1828</v>
      </c>
      <c r="D361" s="1">
        <v>397</v>
      </c>
      <c r="E361" s="1">
        <v>112</v>
      </c>
      <c r="F361" s="1">
        <v>130</v>
      </c>
    </row>
    <row r="362" spans="1:6" ht="13.8" x14ac:dyDescent="0.3">
      <c r="A362" s="7">
        <v>46640</v>
      </c>
      <c r="B362" s="8" t="s">
        <v>393</v>
      </c>
      <c r="C362" s="1">
        <v>2713</v>
      </c>
      <c r="D362" s="1">
        <v>678</v>
      </c>
      <c r="E362" s="1">
        <v>66</v>
      </c>
      <c r="F362" s="1">
        <v>52</v>
      </c>
    </row>
    <row r="363" spans="1:6" ht="13.8" x14ac:dyDescent="0.3">
      <c r="A363" s="7">
        <v>54610</v>
      </c>
      <c r="B363" s="8" t="s">
        <v>433</v>
      </c>
      <c r="C363" s="1">
        <v>2473</v>
      </c>
      <c r="D363" s="1">
        <v>524</v>
      </c>
      <c r="E363" s="12">
        <v>78</v>
      </c>
      <c r="F363" s="12">
        <v>680</v>
      </c>
    </row>
    <row r="364" spans="1:6" ht="13.8" x14ac:dyDescent="0.3">
      <c r="A364" s="7">
        <v>33800</v>
      </c>
      <c r="B364" s="8" t="s">
        <v>288</v>
      </c>
      <c r="C364" s="1">
        <v>2980</v>
      </c>
      <c r="D364" s="1">
        <v>744</v>
      </c>
      <c r="E364" s="12">
        <v>86</v>
      </c>
      <c r="F364" s="12">
        <v>53</v>
      </c>
    </row>
    <row r="365" spans="1:6" ht="13.8" x14ac:dyDescent="0.3">
      <c r="A365" s="7">
        <v>32730</v>
      </c>
      <c r="B365" s="8" t="s">
        <v>284</v>
      </c>
      <c r="C365" s="1">
        <v>970</v>
      </c>
      <c r="D365" s="1">
        <v>212</v>
      </c>
      <c r="E365" s="1">
        <v>12</v>
      </c>
      <c r="F365" s="1">
        <v>12</v>
      </c>
    </row>
    <row r="366" spans="1:6" ht="13.8" x14ac:dyDescent="0.3">
      <c r="A366" s="7">
        <v>2775</v>
      </c>
      <c r="B366" s="8" t="s">
        <v>59</v>
      </c>
      <c r="C366" s="1">
        <v>1079</v>
      </c>
      <c r="D366" s="1">
        <v>189</v>
      </c>
      <c r="E366" s="12">
        <v>619</v>
      </c>
      <c r="F366" s="12">
        <v>2216</v>
      </c>
    </row>
    <row r="367" spans="1:6" ht="13.8" x14ac:dyDescent="0.3">
      <c r="A367" s="7">
        <v>9840</v>
      </c>
      <c r="B367" s="8" t="s">
        <v>139</v>
      </c>
      <c r="C367" s="1">
        <v>3025</v>
      </c>
      <c r="D367" s="1">
        <v>636</v>
      </c>
      <c r="E367" s="12">
        <v>239</v>
      </c>
      <c r="F367" s="12">
        <v>224</v>
      </c>
    </row>
    <row r="368" spans="1:6" ht="13.8" x14ac:dyDescent="0.3">
      <c r="A368" s="7">
        <v>23760</v>
      </c>
      <c r="B368" s="8" t="s">
        <v>231</v>
      </c>
      <c r="C368" s="1">
        <v>1103</v>
      </c>
      <c r="D368" s="1">
        <v>162</v>
      </c>
      <c r="E368" s="1">
        <v>1473</v>
      </c>
      <c r="F368" s="1">
        <v>5288</v>
      </c>
    </row>
    <row r="369" spans="1:6" ht="13.8" x14ac:dyDescent="0.3">
      <c r="A369" s="7">
        <v>6700</v>
      </c>
      <c r="B369" s="8" t="s">
        <v>107</v>
      </c>
      <c r="C369" s="1">
        <v>16002</v>
      </c>
      <c r="D369" s="1">
        <v>5230</v>
      </c>
      <c r="E369" s="1">
        <v>297</v>
      </c>
      <c r="F369" s="1">
        <v>215</v>
      </c>
    </row>
    <row r="370" spans="1:6" ht="13.8" x14ac:dyDescent="0.3">
      <c r="A370" s="7">
        <v>67550</v>
      </c>
      <c r="B370" s="8" t="s">
        <v>514</v>
      </c>
      <c r="C370" s="1">
        <v>3732</v>
      </c>
      <c r="D370" s="1">
        <v>842</v>
      </c>
      <c r="E370" s="1">
        <v>152</v>
      </c>
      <c r="F370" s="1">
        <v>123</v>
      </c>
    </row>
    <row r="371" spans="1:6" ht="13.8" x14ac:dyDescent="0.3">
      <c r="A371" s="7">
        <v>16800</v>
      </c>
      <c r="B371" s="8" t="s">
        <v>185</v>
      </c>
      <c r="C371" s="1">
        <v>1113</v>
      </c>
      <c r="D371" s="1">
        <v>239</v>
      </c>
      <c r="E371" s="1">
        <v>25</v>
      </c>
      <c r="F371" s="1">
        <v>8</v>
      </c>
    </row>
    <row r="372" spans="1:6" ht="13.8" x14ac:dyDescent="0.3">
      <c r="A372" s="7">
        <v>43530</v>
      </c>
      <c r="B372" s="8" t="s">
        <v>371</v>
      </c>
      <c r="C372" s="1">
        <v>1301</v>
      </c>
      <c r="D372" s="1">
        <v>268</v>
      </c>
      <c r="E372" s="1">
        <v>33</v>
      </c>
      <c r="F372" s="1">
        <v>18</v>
      </c>
    </row>
    <row r="373" spans="1:6" ht="13.8" x14ac:dyDescent="0.3">
      <c r="A373" s="7">
        <v>11650</v>
      </c>
      <c r="B373" s="8" t="s">
        <v>157</v>
      </c>
      <c r="C373" s="1">
        <v>1752</v>
      </c>
      <c r="D373" s="1">
        <v>260</v>
      </c>
      <c r="E373" s="1">
        <v>68</v>
      </c>
      <c r="F373" s="1">
        <v>21</v>
      </c>
    </row>
    <row r="374" spans="1:6" ht="13.8" x14ac:dyDescent="0.3">
      <c r="A374" s="7">
        <v>24600</v>
      </c>
      <c r="B374" s="8" t="s">
        <v>240</v>
      </c>
      <c r="C374" s="1">
        <v>865</v>
      </c>
      <c r="D374" s="1">
        <v>180</v>
      </c>
      <c r="E374" s="12">
        <v>34</v>
      </c>
      <c r="F374" s="12">
        <v>108</v>
      </c>
    </row>
    <row r="375" spans="1:6" ht="13.8" x14ac:dyDescent="0.3">
      <c r="A375" s="7">
        <v>23770</v>
      </c>
      <c r="B375" s="8" t="s">
        <v>232</v>
      </c>
      <c r="C375" s="1">
        <v>3704</v>
      </c>
      <c r="D375" s="1">
        <v>731</v>
      </c>
      <c r="E375" s="1">
        <v>748</v>
      </c>
      <c r="F375" s="1">
        <v>1035</v>
      </c>
    </row>
    <row r="376" spans="1:6" ht="13.8" x14ac:dyDescent="0.3">
      <c r="A376" s="7">
        <v>63700</v>
      </c>
      <c r="B376" s="8" t="s">
        <v>482</v>
      </c>
      <c r="C376" s="1">
        <v>3356</v>
      </c>
      <c r="D376" s="1">
        <v>621</v>
      </c>
      <c r="E376" s="1">
        <v>98</v>
      </c>
      <c r="F376" s="1">
        <v>66</v>
      </c>
    </row>
    <row r="377" spans="1:6" ht="13.8" x14ac:dyDescent="0.3">
      <c r="A377" s="7">
        <v>35700</v>
      </c>
      <c r="B377" s="8" t="s">
        <v>297</v>
      </c>
      <c r="C377" s="1">
        <v>1391</v>
      </c>
      <c r="D377" s="1">
        <v>304</v>
      </c>
      <c r="E377" s="12">
        <v>47</v>
      </c>
      <c r="F377" s="12">
        <v>58</v>
      </c>
    </row>
    <row r="378" spans="1:6" ht="13.8" x14ac:dyDescent="0.3">
      <c r="A378" s="7">
        <v>4585</v>
      </c>
      <c r="B378" s="8" t="s">
        <v>86</v>
      </c>
      <c r="C378" s="1">
        <v>1066</v>
      </c>
      <c r="D378" s="1">
        <v>221</v>
      </c>
      <c r="E378" s="1">
        <v>46</v>
      </c>
      <c r="F378" s="1">
        <v>20</v>
      </c>
    </row>
    <row r="379" spans="1:6" ht="13.8" x14ac:dyDescent="0.3">
      <c r="A379" s="7">
        <v>2820</v>
      </c>
      <c r="B379" s="8" t="s">
        <v>60</v>
      </c>
      <c r="C379" s="1">
        <v>897</v>
      </c>
      <c r="D379" s="1">
        <v>158</v>
      </c>
      <c r="E379" s="12">
        <v>125</v>
      </c>
      <c r="F379" s="12">
        <v>98</v>
      </c>
    </row>
    <row r="380" spans="1:6" ht="13.8" x14ac:dyDescent="0.3">
      <c r="A380" s="7">
        <v>4690</v>
      </c>
      <c r="B380" s="8" t="s">
        <v>87</v>
      </c>
      <c r="C380" s="1">
        <v>1029</v>
      </c>
      <c r="D380" s="1">
        <v>220</v>
      </c>
      <c r="E380" s="1">
        <v>19</v>
      </c>
      <c r="F380" s="1">
        <v>15</v>
      </c>
    </row>
    <row r="381" spans="1:6" ht="13.8" x14ac:dyDescent="0.3">
      <c r="A381" s="7">
        <v>56630</v>
      </c>
      <c r="B381" s="8" t="s">
        <v>446</v>
      </c>
      <c r="C381" s="1">
        <v>706</v>
      </c>
      <c r="D381" s="1">
        <v>156</v>
      </c>
      <c r="E381" s="1">
        <v>26</v>
      </c>
      <c r="F381" s="1">
        <v>35</v>
      </c>
    </row>
    <row r="382" spans="1:6" ht="13.8" x14ac:dyDescent="0.3">
      <c r="A382" s="7">
        <v>23790</v>
      </c>
      <c r="B382" s="8" t="s">
        <v>233</v>
      </c>
      <c r="C382" s="1">
        <v>2457</v>
      </c>
      <c r="D382" s="1">
        <v>355</v>
      </c>
      <c r="E382" s="1">
        <v>1501</v>
      </c>
      <c r="F382" s="1">
        <v>3643</v>
      </c>
    </row>
    <row r="383" spans="1:6" ht="13.8" x14ac:dyDescent="0.3">
      <c r="A383" s="7">
        <v>54680</v>
      </c>
      <c r="B383" s="8" t="s">
        <v>434</v>
      </c>
      <c r="C383" s="1">
        <v>926</v>
      </c>
      <c r="D383" s="1">
        <v>167</v>
      </c>
      <c r="E383" s="1">
        <v>18</v>
      </c>
      <c r="F383" s="1">
        <v>13</v>
      </c>
    </row>
    <row r="384" spans="1:6" ht="13.8" x14ac:dyDescent="0.3">
      <c r="A384" s="7">
        <v>24800</v>
      </c>
      <c r="B384" s="8" t="s">
        <v>241</v>
      </c>
      <c r="C384" s="1">
        <v>2317</v>
      </c>
      <c r="D384" s="1">
        <v>414</v>
      </c>
      <c r="E384" s="1">
        <v>100</v>
      </c>
      <c r="F384" s="1">
        <v>65</v>
      </c>
    </row>
    <row r="385" spans="1:6" ht="13.8" x14ac:dyDescent="0.3">
      <c r="A385" s="7">
        <v>56700</v>
      </c>
      <c r="B385" s="8" t="s">
        <v>447</v>
      </c>
      <c r="C385" s="1">
        <v>382</v>
      </c>
      <c r="D385" s="1">
        <v>111</v>
      </c>
      <c r="E385" s="1">
        <v>19</v>
      </c>
      <c r="F385" s="1">
        <v>45</v>
      </c>
    </row>
    <row r="386" spans="1:6" ht="13.8" x14ac:dyDescent="0.3">
      <c r="A386" s="7">
        <v>39560</v>
      </c>
      <c r="B386" s="8" t="s">
        <v>336</v>
      </c>
      <c r="C386" s="1">
        <v>1167</v>
      </c>
      <c r="D386" s="1">
        <v>204</v>
      </c>
      <c r="E386" s="1">
        <v>173</v>
      </c>
      <c r="F386" s="1">
        <v>190</v>
      </c>
    </row>
    <row r="387" spans="1:6" ht="13.8" x14ac:dyDescent="0.3">
      <c r="A387" s="7">
        <v>48600</v>
      </c>
      <c r="B387" s="8" t="s">
        <v>409</v>
      </c>
      <c r="C387" s="1">
        <v>1619</v>
      </c>
      <c r="D387" s="1">
        <v>277</v>
      </c>
      <c r="E387" s="1">
        <v>276</v>
      </c>
      <c r="F387" s="1">
        <v>623</v>
      </c>
    </row>
    <row r="388" spans="1:6" ht="13.8" x14ac:dyDescent="0.3">
      <c r="A388" s="7">
        <v>8600</v>
      </c>
      <c r="B388" s="8" t="s">
        <v>123</v>
      </c>
      <c r="C388" s="1">
        <v>983</v>
      </c>
      <c r="D388" s="1">
        <v>214</v>
      </c>
      <c r="E388" s="1">
        <v>710</v>
      </c>
      <c r="F388" s="1">
        <v>850</v>
      </c>
    </row>
    <row r="389" spans="1:6" ht="13.8" x14ac:dyDescent="0.3">
      <c r="A389" s="7">
        <v>54730</v>
      </c>
      <c r="B389" s="8" t="s">
        <v>436</v>
      </c>
      <c r="C389" s="1">
        <v>967</v>
      </c>
      <c r="D389" s="1">
        <v>216</v>
      </c>
      <c r="E389" s="1">
        <v>39</v>
      </c>
      <c r="F389" s="1">
        <v>24</v>
      </c>
    </row>
    <row r="390" spans="1:6" ht="13.8" x14ac:dyDescent="0.3">
      <c r="A390" s="7">
        <v>6750</v>
      </c>
      <c r="B390" s="8" t="s">
        <v>108</v>
      </c>
      <c r="C390" s="1">
        <v>1219</v>
      </c>
      <c r="D390" s="1">
        <v>224</v>
      </c>
      <c r="E390" s="1">
        <v>105</v>
      </c>
      <c r="F390" s="1">
        <v>57</v>
      </c>
    </row>
    <row r="391" spans="1:6" ht="13.8" x14ac:dyDescent="0.3">
      <c r="A391" s="7">
        <v>35740</v>
      </c>
      <c r="B391" s="8" t="s">
        <v>298</v>
      </c>
      <c r="C391" s="1">
        <v>9365</v>
      </c>
      <c r="D391" s="1">
        <v>2308</v>
      </c>
      <c r="E391" s="1">
        <v>238</v>
      </c>
      <c r="F391" s="1">
        <v>280</v>
      </c>
    </row>
    <row r="392" spans="1:6" ht="13.8" x14ac:dyDescent="0.3">
      <c r="A392" s="7">
        <v>55710</v>
      </c>
      <c r="B392" s="8" t="s">
        <v>441</v>
      </c>
      <c r="C392" s="1">
        <v>2475</v>
      </c>
      <c r="D392" s="1">
        <v>583</v>
      </c>
      <c r="E392" s="1">
        <v>92</v>
      </c>
      <c r="F392" s="1">
        <v>33</v>
      </c>
    </row>
    <row r="393" spans="1:6" ht="13.8" x14ac:dyDescent="0.3">
      <c r="A393" s="7">
        <v>10790</v>
      </c>
      <c r="B393" s="8" t="s">
        <v>146</v>
      </c>
      <c r="C393" s="1">
        <v>3062</v>
      </c>
      <c r="D393" s="1">
        <v>573</v>
      </c>
      <c r="E393" s="1">
        <v>498</v>
      </c>
      <c r="F393" s="1">
        <v>414</v>
      </c>
    </row>
    <row r="394" spans="1:6" ht="13.8" x14ac:dyDescent="0.3">
      <c r="A394" s="7">
        <v>56720</v>
      </c>
      <c r="B394" s="8" t="s">
        <v>448</v>
      </c>
      <c r="C394" s="1">
        <v>478</v>
      </c>
      <c r="D394" s="1">
        <v>104</v>
      </c>
      <c r="E394" s="12" t="s">
        <v>532</v>
      </c>
      <c r="F394" s="12" t="s">
        <v>532</v>
      </c>
    </row>
    <row r="395" spans="1:6" ht="13.8" x14ac:dyDescent="0.3">
      <c r="A395" s="7">
        <v>2830</v>
      </c>
      <c r="B395" s="8" t="s">
        <v>61</v>
      </c>
      <c r="C395" s="1">
        <v>3993</v>
      </c>
      <c r="D395" s="1">
        <v>692</v>
      </c>
      <c r="E395" s="1">
        <v>195</v>
      </c>
      <c r="F395" s="1">
        <v>85</v>
      </c>
    </row>
    <row r="396" spans="1:6" ht="13.8" x14ac:dyDescent="0.3">
      <c r="A396" s="7">
        <v>49650</v>
      </c>
      <c r="B396" s="8" t="s">
        <v>414</v>
      </c>
      <c r="C396" s="1">
        <v>2652</v>
      </c>
      <c r="D396" s="1">
        <v>600</v>
      </c>
      <c r="E396" s="1">
        <v>44</v>
      </c>
      <c r="F396" s="1">
        <v>34</v>
      </c>
    </row>
    <row r="397" spans="1:6" ht="13.8" x14ac:dyDescent="0.3">
      <c r="A397" s="7">
        <v>56740</v>
      </c>
      <c r="B397" s="8" t="s">
        <v>449</v>
      </c>
      <c r="C397" s="1">
        <v>281</v>
      </c>
      <c r="D397" s="1">
        <v>69</v>
      </c>
      <c r="E397" s="12" t="s">
        <v>532</v>
      </c>
      <c r="F397" s="12" t="s">
        <v>532</v>
      </c>
    </row>
    <row r="398" spans="1:6" ht="13.8" x14ac:dyDescent="0.3">
      <c r="A398" s="7">
        <v>43560</v>
      </c>
      <c r="B398" s="8" t="s">
        <v>372</v>
      </c>
      <c r="C398" s="1">
        <v>1808</v>
      </c>
      <c r="D398" s="1">
        <v>442</v>
      </c>
      <c r="E398" s="1">
        <v>33</v>
      </c>
      <c r="F398" s="1">
        <v>36</v>
      </c>
    </row>
    <row r="399" spans="1:6" ht="13.8" x14ac:dyDescent="0.3">
      <c r="A399" s="7">
        <v>43570</v>
      </c>
      <c r="B399" s="8" t="s">
        <v>373</v>
      </c>
      <c r="C399" s="1">
        <v>965</v>
      </c>
      <c r="D399" s="1">
        <v>190</v>
      </c>
      <c r="E399" s="12">
        <v>27</v>
      </c>
      <c r="F399" s="12">
        <v>22</v>
      </c>
    </row>
    <row r="400" spans="1:6" ht="13.8" x14ac:dyDescent="0.3">
      <c r="A400" s="7">
        <v>54720</v>
      </c>
      <c r="B400" s="8" t="s">
        <v>435</v>
      </c>
      <c r="C400" s="1">
        <v>1136</v>
      </c>
      <c r="D400" s="1">
        <v>240</v>
      </c>
      <c r="E400" s="1">
        <v>16</v>
      </c>
      <c r="F400" s="1">
        <v>11</v>
      </c>
    </row>
    <row r="401" spans="1:6" ht="13.8" x14ac:dyDescent="0.3">
      <c r="A401" s="7">
        <v>37620</v>
      </c>
      <c r="B401" s="8" t="s">
        <v>321</v>
      </c>
      <c r="C401" s="1">
        <v>899</v>
      </c>
      <c r="D401" s="1">
        <v>175</v>
      </c>
      <c r="E401" s="1">
        <v>36</v>
      </c>
      <c r="F401" s="1">
        <v>77</v>
      </c>
    </row>
    <row r="402" spans="1:6" ht="13.8" x14ac:dyDescent="0.3">
      <c r="A402" s="7">
        <v>49660</v>
      </c>
      <c r="B402" s="8" t="s">
        <v>415</v>
      </c>
      <c r="C402" s="1">
        <v>3011</v>
      </c>
      <c r="D402" s="1">
        <v>654</v>
      </c>
      <c r="E402" s="1">
        <v>63</v>
      </c>
      <c r="F402" s="1">
        <v>36</v>
      </c>
    </row>
    <row r="403" spans="1:6" ht="13.8" x14ac:dyDescent="0.3">
      <c r="A403" s="7">
        <v>21800</v>
      </c>
      <c r="B403" s="8" t="s">
        <v>211</v>
      </c>
      <c r="C403" s="1">
        <v>2661</v>
      </c>
      <c r="D403" s="1">
        <v>670</v>
      </c>
      <c r="E403" s="1">
        <v>77</v>
      </c>
      <c r="F403" s="1">
        <v>59</v>
      </c>
    </row>
    <row r="404" spans="1:6" ht="13.8" x14ac:dyDescent="0.3">
      <c r="A404" s="7">
        <v>10750</v>
      </c>
      <c r="B404" s="8" t="s">
        <v>144</v>
      </c>
      <c r="C404" s="1">
        <v>1832</v>
      </c>
      <c r="D404" s="1">
        <v>355</v>
      </c>
      <c r="E404" s="1">
        <v>98</v>
      </c>
      <c r="F404" s="1">
        <v>37</v>
      </c>
    </row>
    <row r="405" spans="1:6" ht="13.8" x14ac:dyDescent="0.3">
      <c r="A405" s="7">
        <v>42750</v>
      </c>
      <c r="B405" s="8" t="s">
        <v>362</v>
      </c>
      <c r="C405" s="1">
        <v>738</v>
      </c>
      <c r="D405" s="1">
        <v>158</v>
      </c>
      <c r="E405" s="1">
        <v>169</v>
      </c>
      <c r="F405" s="1">
        <v>153</v>
      </c>
    </row>
    <row r="406" spans="1:6" ht="13.8" x14ac:dyDescent="0.3">
      <c r="A406" s="7">
        <v>36700</v>
      </c>
      <c r="B406" s="8" t="s">
        <v>314</v>
      </c>
      <c r="C406" s="1">
        <v>3492</v>
      </c>
      <c r="D406" s="1">
        <v>1386</v>
      </c>
      <c r="E406" s="1">
        <v>408</v>
      </c>
      <c r="F406" s="1">
        <v>468</v>
      </c>
    </row>
    <row r="407" spans="1:6" ht="13.8" x14ac:dyDescent="0.3">
      <c r="A407" s="7">
        <v>56770</v>
      </c>
      <c r="B407" s="8" t="s">
        <v>450</v>
      </c>
      <c r="C407" s="1">
        <v>2331</v>
      </c>
      <c r="D407" s="1">
        <v>450</v>
      </c>
      <c r="E407" s="1">
        <v>103</v>
      </c>
      <c r="F407" s="1">
        <v>519</v>
      </c>
    </row>
    <row r="408" spans="1:6" ht="13.8" x14ac:dyDescent="0.3">
      <c r="A408" s="7">
        <v>46710</v>
      </c>
      <c r="B408" s="8" t="s">
        <v>394</v>
      </c>
      <c r="C408" s="1">
        <v>3679</v>
      </c>
      <c r="D408" s="1">
        <v>686</v>
      </c>
      <c r="E408" s="1">
        <v>471</v>
      </c>
      <c r="F408" s="1">
        <v>565</v>
      </c>
    </row>
    <row r="409" spans="1:6" ht="13.8" x14ac:dyDescent="0.3">
      <c r="A409" s="7">
        <v>2865</v>
      </c>
      <c r="B409" s="8" t="s">
        <v>62</v>
      </c>
      <c r="C409" s="1">
        <v>1466</v>
      </c>
      <c r="D409" s="1">
        <v>299</v>
      </c>
      <c r="E409" s="1">
        <v>19</v>
      </c>
      <c r="F409" s="1">
        <v>5</v>
      </c>
    </row>
    <row r="410" spans="1:6" ht="13.8" x14ac:dyDescent="0.3">
      <c r="A410" s="7">
        <v>10780</v>
      </c>
      <c r="B410" s="8" t="s">
        <v>145</v>
      </c>
      <c r="C410" s="1">
        <v>1944</v>
      </c>
      <c r="D410" s="1">
        <v>350</v>
      </c>
      <c r="E410" s="1">
        <v>189</v>
      </c>
      <c r="F410" s="1">
        <v>192</v>
      </c>
    </row>
    <row r="411" spans="1:6" ht="13.8" x14ac:dyDescent="0.3">
      <c r="A411" s="7">
        <v>67620</v>
      </c>
      <c r="B411" s="8" t="s">
        <v>515</v>
      </c>
      <c r="C411" s="1">
        <v>1545</v>
      </c>
      <c r="D411" s="1">
        <v>317</v>
      </c>
      <c r="E411" s="1">
        <v>161</v>
      </c>
      <c r="F411" s="1">
        <v>302</v>
      </c>
    </row>
    <row r="412" spans="1:6" ht="13.8" x14ac:dyDescent="0.3">
      <c r="A412" s="7">
        <v>2870</v>
      </c>
      <c r="B412" s="8" t="s">
        <v>63</v>
      </c>
      <c r="C412" s="1">
        <v>1035</v>
      </c>
      <c r="D412" s="1">
        <v>171</v>
      </c>
      <c r="E412" s="1">
        <v>208</v>
      </c>
      <c r="F412" s="1">
        <v>223</v>
      </c>
    </row>
    <row r="413" spans="1:6" ht="13.8" x14ac:dyDescent="0.3">
      <c r="A413" s="7">
        <v>31750</v>
      </c>
      <c r="B413" s="8" t="s">
        <v>278</v>
      </c>
      <c r="C413" s="1">
        <v>980</v>
      </c>
      <c r="D413" s="1">
        <v>228</v>
      </c>
      <c r="E413" s="1">
        <v>45</v>
      </c>
      <c r="F413" s="1">
        <v>44</v>
      </c>
    </row>
    <row r="414" spans="1:6" ht="13.8" x14ac:dyDescent="0.3">
      <c r="A414" s="7">
        <v>21830</v>
      </c>
      <c r="B414" s="8" t="s">
        <v>212</v>
      </c>
      <c r="C414" s="1">
        <v>1428</v>
      </c>
      <c r="D414" s="1">
        <v>243</v>
      </c>
      <c r="E414" s="1">
        <v>80</v>
      </c>
      <c r="F414" s="1">
        <v>36</v>
      </c>
    </row>
    <row r="415" spans="1:6" ht="13.8" x14ac:dyDescent="0.3">
      <c r="A415" s="7">
        <v>2875</v>
      </c>
      <c r="B415" s="8" t="s">
        <v>64</v>
      </c>
      <c r="C415" s="1">
        <v>1126</v>
      </c>
      <c r="D415" s="1">
        <v>206</v>
      </c>
      <c r="E415" s="1">
        <v>58</v>
      </c>
      <c r="F415" s="1">
        <v>22</v>
      </c>
    </row>
    <row r="416" spans="1:6" ht="13.8" x14ac:dyDescent="0.3">
      <c r="A416" s="7">
        <v>67640</v>
      </c>
      <c r="B416" s="8" t="s">
        <v>516</v>
      </c>
      <c r="C416" s="1">
        <v>2669</v>
      </c>
      <c r="D416" s="1">
        <v>532</v>
      </c>
      <c r="E416" s="1">
        <v>148</v>
      </c>
      <c r="F416" s="1">
        <v>136</v>
      </c>
    </row>
    <row r="417" spans="1:6" ht="13.8" x14ac:dyDescent="0.3">
      <c r="A417" s="7">
        <v>41610</v>
      </c>
      <c r="B417" s="8" t="s">
        <v>356</v>
      </c>
      <c r="C417" s="1">
        <v>1051</v>
      </c>
      <c r="D417" s="1">
        <v>210</v>
      </c>
      <c r="E417" s="1">
        <v>47</v>
      </c>
      <c r="F417" s="1">
        <v>15</v>
      </c>
    </row>
    <row r="418" spans="1:6" ht="13.8" x14ac:dyDescent="0.3">
      <c r="A418" s="7">
        <v>23840</v>
      </c>
      <c r="B418" s="8" t="s">
        <v>234</v>
      </c>
      <c r="C418" s="1">
        <v>3058</v>
      </c>
      <c r="D418" s="1">
        <v>819</v>
      </c>
      <c r="E418" s="1">
        <v>228</v>
      </c>
      <c r="F418" s="1">
        <v>260</v>
      </c>
    </row>
    <row r="419" spans="1:6" ht="13.8" x14ac:dyDescent="0.3">
      <c r="A419" s="7">
        <v>30650</v>
      </c>
      <c r="B419" s="8" t="s">
        <v>273</v>
      </c>
      <c r="C419" s="1">
        <v>495</v>
      </c>
      <c r="D419" s="1">
        <v>110</v>
      </c>
      <c r="E419" s="1">
        <v>18</v>
      </c>
      <c r="F419" s="1">
        <v>165</v>
      </c>
    </row>
    <row r="420" spans="1:6" ht="13.8" x14ac:dyDescent="0.3">
      <c r="A420" s="7">
        <v>19750</v>
      </c>
      <c r="B420" s="8" t="s">
        <v>201</v>
      </c>
      <c r="C420" s="1">
        <v>1211</v>
      </c>
      <c r="D420" s="1">
        <v>215</v>
      </c>
      <c r="E420" s="12">
        <v>56</v>
      </c>
      <c r="F420" s="12">
        <v>31</v>
      </c>
    </row>
    <row r="421" spans="1:6" ht="13.8" x14ac:dyDescent="0.3">
      <c r="A421" s="7">
        <v>29750</v>
      </c>
      <c r="B421" s="8" t="s">
        <v>269</v>
      </c>
      <c r="C421" s="1">
        <v>632</v>
      </c>
      <c r="D421" s="1">
        <v>156</v>
      </c>
      <c r="E421" s="1">
        <v>34</v>
      </c>
      <c r="F421" s="1">
        <v>31</v>
      </c>
    </row>
    <row r="422" spans="1:6" ht="13.8" x14ac:dyDescent="0.3">
      <c r="A422" s="7">
        <v>39570</v>
      </c>
      <c r="B422" s="8" t="s">
        <v>337</v>
      </c>
      <c r="C422" s="1">
        <v>1661</v>
      </c>
      <c r="D422" s="1">
        <v>305</v>
      </c>
      <c r="E422" s="1">
        <v>293</v>
      </c>
      <c r="F422" s="1">
        <v>739</v>
      </c>
    </row>
    <row r="423" spans="1:6" ht="13.8" x14ac:dyDescent="0.3">
      <c r="A423" s="7">
        <v>59700</v>
      </c>
      <c r="B423" s="8" t="s">
        <v>461</v>
      </c>
      <c r="C423" s="1">
        <v>1517</v>
      </c>
      <c r="D423" s="1">
        <v>339</v>
      </c>
      <c r="E423" s="1">
        <v>382</v>
      </c>
      <c r="F423" s="1">
        <v>379</v>
      </c>
    </row>
    <row r="424" spans="1:6" ht="13.8" x14ac:dyDescent="0.3">
      <c r="A424" s="7">
        <v>67650</v>
      </c>
      <c r="B424" s="8" t="s">
        <v>517</v>
      </c>
      <c r="C424" s="1">
        <v>1784</v>
      </c>
      <c r="D424" s="1">
        <v>324</v>
      </c>
      <c r="E424" s="1">
        <v>155</v>
      </c>
      <c r="F424" s="1">
        <v>198</v>
      </c>
    </row>
    <row r="425" spans="1:6" ht="13.8" x14ac:dyDescent="0.3">
      <c r="A425" s="7">
        <v>65750</v>
      </c>
      <c r="B425" s="8" t="s">
        <v>503</v>
      </c>
      <c r="C425" s="1">
        <v>1898</v>
      </c>
      <c r="D425" s="1">
        <v>383</v>
      </c>
      <c r="E425" s="1">
        <v>41</v>
      </c>
      <c r="F425" s="1">
        <v>29</v>
      </c>
    </row>
    <row r="426" spans="1:6" ht="13.8" x14ac:dyDescent="0.3">
      <c r="A426" s="7">
        <v>4740</v>
      </c>
      <c r="B426" s="8" t="s">
        <v>88</v>
      </c>
      <c r="C426" s="1">
        <v>580</v>
      </c>
      <c r="D426" s="1">
        <v>128</v>
      </c>
      <c r="E426" s="1">
        <v>41</v>
      </c>
      <c r="F426" s="1">
        <v>43</v>
      </c>
    </row>
    <row r="427" spans="1:6" ht="13.8" x14ac:dyDescent="0.3">
      <c r="A427" s="7">
        <v>7750</v>
      </c>
      <c r="B427" s="8" t="s">
        <v>117</v>
      </c>
      <c r="C427" s="1">
        <v>1587</v>
      </c>
      <c r="D427" s="1">
        <v>392</v>
      </c>
      <c r="E427" s="1">
        <v>49</v>
      </c>
      <c r="F427" s="1">
        <v>26</v>
      </c>
    </row>
    <row r="428" spans="1:6" ht="13.8" x14ac:dyDescent="0.3">
      <c r="A428" s="7">
        <v>46730</v>
      </c>
      <c r="B428" s="8" t="s">
        <v>396</v>
      </c>
      <c r="C428" s="1">
        <v>2932</v>
      </c>
      <c r="D428" s="1">
        <v>549</v>
      </c>
      <c r="E428" s="1">
        <v>504</v>
      </c>
      <c r="F428" s="1">
        <v>859</v>
      </c>
    </row>
    <row r="429" spans="1:6" ht="13.8" x14ac:dyDescent="0.3">
      <c r="A429" s="7">
        <v>67670</v>
      </c>
      <c r="B429" s="8" t="s">
        <v>518</v>
      </c>
      <c r="C429" s="1">
        <v>2589</v>
      </c>
      <c r="D429" s="1">
        <v>540</v>
      </c>
      <c r="E429" s="1">
        <v>84</v>
      </c>
      <c r="F429" s="1">
        <v>95</v>
      </c>
    </row>
    <row r="430" spans="1:6" ht="13.8" x14ac:dyDescent="0.3">
      <c r="A430" s="7">
        <v>23850</v>
      </c>
      <c r="B430" s="8" t="s">
        <v>235</v>
      </c>
      <c r="C430" s="1">
        <v>2168</v>
      </c>
      <c r="D430" s="1">
        <v>363</v>
      </c>
      <c r="E430" s="1">
        <v>573</v>
      </c>
      <c r="F430" s="1">
        <v>810</v>
      </c>
    </row>
    <row r="431" spans="1:6" ht="13.8" x14ac:dyDescent="0.3">
      <c r="A431" s="7">
        <v>46720</v>
      </c>
      <c r="B431" s="8" t="s">
        <v>395</v>
      </c>
      <c r="C431" s="1">
        <v>1282</v>
      </c>
      <c r="D431" s="1">
        <v>218</v>
      </c>
      <c r="E431" s="1">
        <v>518</v>
      </c>
      <c r="F431" s="1">
        <v>1292</v>
      </c>
    </row>
    <row r="432" spans="1:6" ht="13.8" x14ac:dyDescent="0.3">
      <c r="A432" s="7">
        <v>14800</v>
      </c>
      <c r="B432" s="8" t="s">
        <v>167</v>
      </c>
      <c r="C432" s="1">
        <v>4503</v>
      </c>
      <c r="D432" s="1">
        <v>801</v>
      </c>
      <c r="E432" s="1">
        <v>617</v>
      </c>
      <c r="F432" s="1">
        <v>587</v>
      </c>
    </row>
    <row r="433" spans="1:6" ht="13.8" x14ac:dyDescent="0.3">
      <c r="A433" s="7">
        <v>2883</v>
      </c>
      <c r="B433" s="8" t="s">
        <v>65</v>
      </c>
      <c r="C433" s="1">
        <v>2009</v>
      </c>
      <c r="D433" s="1">
        <v>423</v>
      </c>
      <c r="E433" s="1">
        <v>51</v>
      </c>
      <c r="F433" s="1">
        <v>23</v>
      </c>
    </row>
    <row r="434" spans="1:6" ht="13.8" x14ac:dyDescent="0.3">
      <c r="A434" s="7">
        <v>22800</v>
      </c>
      <c r="B434" s="8" t="s">
        <v>221</v>
      </c>
      <c r="C434" s="1">
        <v>1182</v>
      </c>
      <c r="D434" s="1">
        <v>316</v>
      </c>
      <c r="E434" s="12" t="s">
        <v>532</v>
      </c>
      <c r="F434" s="12" t="s">
        <v>532</v>
      </c>
    </row>
    <row r="435" spans="1:6" ht="13.8" x14ac:dyDescent="0.3">
      <c r="A435" s="7">
        <v>2885</v>
      </c>
      <c r="B435" s="8" t="s">
        <v>66</v>
      </c>
      <c r="C435" s="1">
        <v>1929</v>
      </c>
      <c r="D435" s="1">
        <v>488</v>
      </c>
      <c r="E435" s="1">
        <v>19</v>
      </c>
      <c r="F435" s="1">
        <v>5</v>
      </c>
    </row>
    <row r="436" spans="1:6" ht="13.8" x14ac:dyDescent="0.3">
      <c r="A436" s="7">
        <v>45600</v>
      </c>
      <c r="B436" s="8" t="s">
        <v>379</v>
      </c>
      <c r="C436" s="1">
        <v>3575</v>
      </c>
      <c r="D436" s="1">
        <v>779</v>
      </c>
      <c r="E436" s="1">
        <v>1275</v>
      </c>
      <c r="F436" s="1">
        <v>2757</v>
      </c>
    </row>
    <row r="437" spans="1:6" ht="13.8" x14ac:dyDescent="0.3">
      <c r="A437" s="7">
        <v>57630</v>
      </c>
      <c r="B437" s="8" t="s">
        <v>453</v>
      </c>
      <c r="C437" s="1">
        <v>817</v>
      </c>
      <c r="D437" s="1">
        <v>152</v>
      </c>
      <c r="E437" s="1">
        <v>61</v>
      </c>
      <c r="F437" s="1">
        <v>63</v>
      </c>
    </row>
    <row r="438" spans="1:6" ht="13.8" x14ac:dyDescent="0.3">
      <c r="A438" s="7">
        <v>58650</v>
      </c>
      <c r="B438" s="8" t="s">
        <v>459</v>
      </c>
      <c r="C438" s="1">
        <v>641</v>
      </c>
      <c r="D438" s="1">
        <v>153</v>
      </c>
      <c r="E438" s="1">
        <v>398</v>
      </c>
      <c r="F438" s="1">
        <v>444</v>
      </c>
    </row>
    <row r="439" spans="1:6" ht="13.8" x14ac:dyDescent="0.3">
      <c r="A439" s="7">
        <v>22830</v>
      </c>
      <c r="B439" s="8" t="s">
        <v>222</v>
      </c>
      <c r="C439" s="1">
        <v>2243</v>
      </c>
      <c r="D439" s="1">
        <v>455</v>
      </c>
      <c r="E439" s="1">
        <v>183</v>
      </c>
      <c r="F439" s="1">
        <v>112</v>
      </c>
    </row>
    <row r="440" spans="1:6" ht="13.8" x14ac:dyDescent="0.3">
      <c r="A440" s="7">
        <v>50600</v>
      </c>
      <c r="B440" s="8" t="s">
        <v>419</v>
      </c>
      <c r="C440" s="1">
        <v>1464</v>
      </c>
      <c r="D440" s="1">
        <v>306</v>
      </c>
      <c r="E440" s="1">
        <v>24</v>
      </c>
      <c r="F440" s="1">
        <v>9</v>
      </c>
    </row>
    <row r="441" spans="1:6" ht="13.8" x14ac:dyDescent="0.3">
      <c r="A441" s="7">
        <v>54760</v>
      </c>
      <c r="B441" s="8" t="s">
        <v>437</v>
      </c>
      <c r="C441" s="1">
        <v>2112</v>
      </c>
      <c r="D441" s="1">
        <v>397</v>
      </c>
      <c r="E441" s="1">
        <v>64</v>
      </c>
      <c r="F441" s="1">
        <v>22</v>
      </c>
    </row>
    <row r="442" spans="1:6" ht="13.8" x14ac:dyDescent="0.3">
      <c r="A442" s="7">
        <v>61720</v>
      </c>
      <c r="B442" s="8" t="s">
        <v>468</v>
      </c>
      <c r="C442" s="1">
        <v>1918</v>
      </c>
      <c r="D442" s="1">
        <v>495</v>
      </c>
      <c r="E442" s="1">
        <v>69</v>
      </c>
      <c r="F442" s="1">
        <v>20</v>
      </c>
    </row>
    <row r="443" spans="1:6" ht="13.8" x14ac:dyDescent="0.3">
      <c r="A443" s="7">
        <v>8650</v>
      </c>
      <c r="B443" s="8" t="s">
        <v>124</v>
      </c>
      <c r="C443" s="1">
        <v>1290</v>
      </c>
      <c r="D443" s="1">
        <v>281</v>
      </c>
      <c r="E443" s="1">
        <v>166</v>
      </c>
      <c r="F443" s="1">
        <v>148</v>
      </c>
    </row>
    <row r="444" spans="1:6" ht="13.8" x14ac:dyDescent="0.3">
      <c r="A444" s="7">
        <v>15780</v>
      </c>
      <c r="B444" s="8" t="s">
        <v>177</v>
      </c>
      <c r="C444" s="1">
        <v>1918</v>
      </c>
      <c r="D444" s="1">
        <v>309</v>
      </c>
      <c r="E444" s="1">
        <v>2032</v>
      </c>
      <c r="F444" s="1">
        <v>6364</v>
      </c>
    </row>
    <row r="445" spans="1:6" ht="13.8" x14ac:dyDescent="0.3">
      <c r="A445" s="7">
        <v>54780</v>
      </c>
      <c r="B445" s="8" t="s">
        <v>438</v>
      </c>
      <c r="C445" s="1">
        <v>782</v>
      </c>
      <c r="D445" s="1">
        <v>149</v>
      </c>
      <c r="E445" s="1">
        <v>52</v>
      </c>
      <c r="F445" s="1">
        <v>13</v>
      </c>
    </row>
    <row r="446" spans="1:6" ht="13.8" x14ac:dyDescent="0.3">
      <c r="A446" s="7">
        <v>63800</v>
      </c>
      <c r="B446" s="8" t="s">
        <v>483</v>
      </c>
      <c r="C446" s="1">
        <v>3040</v>
      </c>
      <c r="D446" s="1">
        <v>554</v>
      </c>
      <c r="E446" s="1">
        <v>195</v>
      </c>
      <c r="F446" s="1">
        <v>341</v>
      </c>
    </row>
    <row r="447" spans="1:6" ht="13.8" x14ac:dyDescent="0.3">
      <c r="A447" s="7">
        <v>8665</v>
      </c>
      <c r="B447" s="8" t="s">
        <v>125</v>
      </c>
      <c r="C447" s="1">
        <v>1189</v>
      </c>
      <c r="D447" s="1">
        <v>270</v>
      </c>
      <c r="E447" s="1">
        <v>697</v>
      </c>
      <c r="F447" s="1">
        <v>967</v>
      </c>
    </row>
    <row r="448" spans="1:6" ht="13.8" x14ac:dyDescent="0.3">
      <c r="A448" s="7">
        <v>6800</v>
      </c>
      <c r="B448" s="8" t="s">
        <v>109</v>
      </c>
      <c r="C448" s="1">
        <v>1142</v>
      </c>
      <c r="D448" s="1">
        <v>324</v>
      </c>
      <c r="E448" s="1">
        <v>70</v>
      </c>
      <c r="F448" s="1">
        <v>42</v>
      </c>
    </row>
    <row r="449" spans="1:6" ht="13.8" x14ac:dyDescent="0.3">
      <c r="A449" s="7">
        <v>66750</v>
      </c>
      <c r="B449" s="8" t="s">
        <v>506</v>
      </c>
      <c r="C449" s="1">
        <v>2181</v>
      </c>
      <c r="D449" s="1">
        <v>465</v>
      </c>
      <c r="E449" s="12">
        <v>138</v>
      </c>
      <c r="F449" s="12">
        <v>114</v>
      </c>
    </row>
    <row r="450" spans="1:6" ht="13.8" x14ac:dyDescent="0.3">
      <c r="A450" s="7">
        <v>56840</v>
      </c>
      <c r="B450" s="8" t="s">
        <v>451</v>
      </c>
      <c r="C450" s="1">
        <v>385</v>
      </c>
      <c r="D450" s="1">
        <v>91</v>
      </c>
      <c r="E450" s="12" t="s">
        <v>532</v>
      </c>
      <c r="F450" s="12" t="s">
        <v>532</v>
      </c>
    </row>
    <row r="451" spans="1:6" ht="13.8" x14ac:dyDescent="0.3">
      <c r="A451" s="7">
        <v>28600</v>
      </c>
      <c r="B451" s="8" t="s">
        <v>265</v>
      </c>
      <c r="C451" s="1">
        <v>1769</v>
      </c>
      <c r="D451" s="1">
        <v>445</v>
      </c>
      <c r="E451" s="1">
        <v>101</v>
      </c>
      <c r="F451" s="1">
        <v>174</v>
      </c>
    </row>
    <row r="452" spans="1:6" ht="13.8" x14ac:dyDescent="0.3">
      <c r="A452" s="7">
        <v>5800</v>
      </c>
      <c r="B452" s="8" t="s">
        <v>94</v>
      </c>
      <c r="C452" s="1">
        <v>903</v>
      </c>
      <c r="D452" s="1">
        <v>218</v>
      </c>
      <c r="E452" s="1">
        <v>19</v>
      </c>
      <c r="F452" s="1">
        <v>12</v>
      </c>
    </row>
    <row r="453" spans="1:6" ht="13.8" x14ac:dyDescent="0.3">
      <c r="A453" s="7">
        <v>6810</v>
      </c>
      <c r="B453" s="8" t="s">
        <v>110</v>
      </c>
      <c r="C453" s="1">
        <v>2214</v>
      </c>
      <c r="D453" s="1">
        <v>524</v>
      </c>
      <c r="E453" s="1">
        <v>267</v>
      </c>
      <c r="F453" s="1">
        <v>200</v>
      </c>
    </row>
    <row r="454" spans="1:6" ht="13.8" x14ac:dyDescent="0.3">
      <c r="A454" s="7">
        <v>7800</v>
      </c>
      <c r="B454" s="8" t="s">
        <v>118</v>
      </c>
      <c r="C454" s="1">
        <v>1577</v>
      </c>
      <c r="D454" s="1">
        <v>396</v>
      </c>
      <c r="E454" s="1">
        <v>31</v>
      </c>
      <c r="F454" s="1">
        <v>17</v>
      </c>
    </row>
    <row r="455" spans="1:6" ht="13.8" x14ac:dyDescent="0.3">
      <c r="A455" s="7">
        <v>16900</v>
      </c>
      <c r="B455" s="8" t="s">
        <v>186</v>
      </c>
      <c r="C455" s="1">
        <v>569</v>
      </c>
      <c r="D455" s="1">
        <v>132</v>
      </c>
      <c r="E455" s="12" t="s">
        <v>532</v>
      </c>
      <c r="F455" s="12" t="s">
        <v>532</v>
      </c>
    </row>
    <row r="456" spans="1:6" ht="13.8" x14ac:dyDescent="0.3">
      <c r="A456" s="7">
        <v>37700</v>
      </c>
      <c r="B456" s="8" t="s">
        <v>322</v>
      </c>
      <c r="C456" s="1">
        <v>813</v>
      </c>
      <c r="D456" s="1">
        <v>169</v>
      </c>
      <c r="E456" s="1">
        <v>11</v>
      </c>
      <c r="F456" s="1">
        <v>5</v>
      </c>
    </row>
    <row r="457" spans="1:6" ht="13.8" x14ac:dyDescent="0.3">
      <c r="A457" s="7">
        <v>25910</v>
      </c>
      <c r="B457" s="8" t="s">
        <v>253</v>
      </c>
      <c r="C457" s="1">
        <v>968</v>
      </c>
      <c r="D457" s="1">
        <v>242</v>
      </c>
      <c r="E457" s="1">
        <v>44</v>
      </c>
      <c r="F457" s="1">
        <v>32</v>
      </c>
    </row>
    <row r="458" spans="1:6" ht="13.8" x14ac:dyDescent="0.3">
      <c r="A458" s="7">
        <v>26800</v>
      </c>
      <c r="B458" s="8" t="s">
        <v>260</v>
      </c>
      <c r="C458" s="1">
        <v>3010</v>
      </c>
      <c r="D458" s="1">
        <v>672</v>
      </c>
      <c r="E458" s="12">
        <v>77</v>
      </c>
      <c r="F458" s="12">
        <v>82</v>
      </c>
    </row>
    <row r="459" spans="1:6" ht="13.8" x14ac:dyDescent="0.3">
      <c r="A459" s="7">
        <v>15850</v>
      </c>
      <c r="B459" s="8" t="s">
        <v>178</v>
      </c>
      <c r="C459" s="1">
        <v>1215</v>
      </c>
      <c r="D459" s="1">
        <v>196</v>
      </c>
      <c r="E459" s="1">
        <v>2526</v>
      </c>
      <c r="F459" s="1">
        <v>12821</v>
      </c>
    </row>
    <row r="460" spans="1:6" ht="13.8" x14ac:dyDescent="0.3">
      <c r="A460" s="7">
        <v>32800</v>
      </c>
      <c r="B460" s="8" t="s">
        <v>285</v>
      </c>
      <c r="C460" s="1">
        <v>923</v>
      </c>
      <c r="D460" s="1">
        <v>215</v>
      </c>
      <c r="E460" s="1">
        <v>12</v>
      </c>
      <c r="F460" s="1">
        <v>3</v>
      </c>
    </row>
    <row r="461" spans="1:6" ht="13.8" x14ac:dyDescent="0.3">
      <c r="A461" s="7">
        <v>1852</v>
      </c>
      <c r="B461" s="8" t="s">
        <v>29</v>
      </c>
      <c r="C461" s="1">
        <v>1257</v>
      </c>
      <c r="D461" s="1">
        <v>361</v>
      </c>
      <c r="E461" s="1">
        <v>43</v>
      </c>
      <c r="F461" s="1">
        <v>96</v>
      </c>
    </row>
    <row r="462" spans="1:6" ht="13.8" x14ac:dyDescent="0.3">
      <c r="A462" s="7">
        <v>23945</v>
      </c>
      <c r="B462" s="8" t="s">
        <v>236</v>
      </c>
      <c r="C462" s="1">
        <v>9163</v>
      </c>
      <c r="D462" s="1">
        <v>2579</v>
      </c>
      <c r="E462" s="1">
        <v>857</v>
      </c>
      <c r="F462" s="1">
        <v>1180</v>
      </c>
    </row>
    <row r="463" spans="1:6" ht="13.8" x14ac:dyDescent="0.3">
      <c r="A463" s="7">
        <v>22900</v>
      </c>
      <c r="B463" s="8" t="s">
        <v>223</v>
      </c>
      <c r="C463" s="1">
        <v>1175</v>
      </c>
      <c r="D463" s="1">
        <v>308</v>
      </c>
      <c r="E463" s="1">
        <v>19</v>
      </c>
      <c r="F463" s="1">
        <v>6</v>
      </c>
    </row>
    <row r="464" spans="1:6" ht="13.8" x14ac:dyDescent="0.3">
      <c r="A464" s="7">
        <v>46830</v>
      </c>
      <c r="B464" s="8" t="s">
        <v>397</v>
      </c>
      <c r="C464" s="1">
        <v>1570</v>
      </c>
      <c r="D464" s="1">
        <v>272</v>
      </c>
      <c r="E464" s="1">
        <v>875</v>
      </c>
      <c r="F464" s="1">
        <v>1146</v>
      </c>
    </row>
    <row r="465" spans="1:6" ht="13.8" x14ac:dyDescent="0.3">
      <c r="A465" s="7">
        <v>46840</v>
      </c>
      <c r="B465" s="8" t="s">
        <v>398</v>
      </c>
      <c r="C465" s="1">
        <v>2501</v>
      </c>
      <c r="D465" s="1">
        <v>474</v>
      </c>
      <c r="E465" s="1">
        <v>749</v>
      </c>
      <c r="F465" s="1">
        <v>1633</v>
      </c>
    </row>
    <row r="466" spans="1:6" ht="13.8" x14ac:dyDescent="0.3">
      <c r="A466" s="7">
        <v>46850</v>
      </c>
      <c r="B466" s="8" t="s">
        <v>399</v>
      </c>
      <c r="C466" s="1">
        <v>2144</v>
      </c>
      <c r="D466" s="1">
        <v>396</v>
      </c>
      <c r="E466" s="1">
        <v>207</v>
      </c>
      <c r="F466" s="1">
        <v>372</v>
      </c>
    </row>
    <row r="467" spans="1:6" ht="13.8" x14ac:dyDescent="0.3">
      <c r="A467" s="7">
        <v>46860</v>
      </c>
      <c r="B467" s="8" t="s">
        <v>400</v>
      </c>
      <c r="C467" s="1">
        <v>1989</v>
      </c>
      <c r="D467" s="1">
        <v>408</v>
      </c>
      <c r="E467" s="1">
        <v>141</v>
      </c>
      <c r="F467" s="1">
        <v>139</v>
      </c>
    </row>
    <row r="468" spans="1:6" ht="13.8" x14ac:dyDescent="0.3">
      <c r="A468" s="7">
        <v>2920</v>
      </c>
      <c r="B468" s="8" t="s">
        <v>67</v>
      </c>
      <c r="C468" s="1">
        <v>1083</v>
      </c>
      <c r="D468" s="1">
        <v>185</v>
      </c>
      <c r="E468" s="1">
        <v>776</v>
      </c>
      <c r="F468" s="1">
        <v>2573</v>
      </c>
    </row>
    <row r="469" spans="1:6" ht="13.8" x14ac:dyDescent="0.3">
      <c r="A469" s="7">
        <v>61860</v>
      </c>
      <c r="B469" s="8" t="s">
        <v>469</v>
      </c>
      <c r="C469" s="1">
        <v>882</v>
      </c>
      <c r="D469" s="1">
        <v>171</v>
      </c>
      <c r="E469" s="1">
        <v>14</v>
      </c>
      <c r="F469" s="1">
        <v>12</v>
      </c>
    </row>
    <row r="470" spans="1:6" ht="13.8" x14ac:dyDescent="0.3">
      <c r="A470" s="7">
        <v>35840</v>
      </c>
      <c r="B470" s="8" t="s">
        <v>299</v>
      </c>
      <c r="C470" s="1">
        <v>2060</v>
      </c>
      <c r="D470" s="1">
        <v>401</v>
      </c>
      <c r="E470" s="12">
        <v>83</v>
      </c>
      <c r="F470" s="12">
        <v>103</v>
      </c>
    </row>
    <row r="471" spans="1:6" ht="13.8" x14ac:dyDescent="0.3">
      <c r="A471" s="7">
        <v>64830</v>
      </c>
      <c r="B471" s="8" t="s">
        <v>485</v>
      </c>
      <c r="C471" s="1">
        <v>3282</v>
      </c>
      <c r="D471" s="1">
        <v>652</v>
      </c>
      <c r="E471" s="1">
        <v>938</v>
      </c>
      <c r="F471" s="1">
        <v>1949</v>
      </c>
    </row>
    <row r="472" spans="1:6" ht="13.8" x14ac:dyDescent="0.3">
      <c r="A472" s="7">
        <v>23960</v>
      </c>
      <c r="B472" s="8" t="s">
        <v>237</v>
      </c>
      <c r="C472" s="1">
        <v>1210</v>
      </c>
      <c r="D472" s="1">
        <v>199</v>
      </c>
      <c r="E472" s="1">
        <v>1069</v>
      </c>
      <c r="F472" s="1">
        <v>2666</v>
      </c>
    </row>
    <row r="473" spans="1:6" ht="13.8" x14ac:dyDescent="0.3">
      <c r="A473" s="7">
        <v>62830</v>
      </c>
      <c r="B473" s="8" t="s">
        <v>470</v>
      </c>
      <c r="C473" s="1">
        <v>4983</v>
      </c>
      <c r="D473" s="1">
        <v>1004</v>
      </c>
      <c r="E473" s="1">
        <v>1366</v>
      </c>
      <c r="F473" s="1">
        <v>1592</v>
      </c>
    </row>
    <row r="474" spans="1:6" ht="13.8" x14ac:dyDescent="0.3">
      <c r="A474" s="7">
        <v>49800</v>
      </c>
      <c r="B474" s="8" t="s">
        <v>416</v>
      </c>
      <c r="C474" s="1">
        <v>1453</v>
      </c>
      <c r="D474" s="1">
        <v>380</v>
      </c>
      <c r="E474" s="1">
        <v>37</v>
      </c>
      <c r="F474" s="1">
        <v>13</v>
      </c>
    </row>
    <row r="475" spans="1:6" ht="13.8" x14ac:dyDescent="0.3">
      <c r="A475" s="7">
        <v>36900</v>
      </c>
      <c r="B475" s="8" t="s">
        <v>315</v>
      </c>
      <c r="C475" s="1">
        <v>2853</v>
      </c>
      <c r="D475" s="1">
        <v>606</v>
      </c>
      <c r="E475" s="1">
        <v>314</v>
      </c>
      <c r="F475" s="1">
        <v>292</v>
      </c>
    </row>
    <row r="476" spans="1:6" ht="13.8" x14ac:dyDescent="0.3">
      <c r="A476" s="7">
        <v>63880</v>
      </c>
      <c r="B476" s="8" t="s">
        <v>484</v>
      </c>
      <c r="C476" s="1">
        <v>1911</v>
      </c>
      <c r="D476" s="1">
        <v>425</v>
      </c>
      <c r="E476" s="1">
        <v>68</v>
      </c>
      <c r="F476" s="1">
        <v>82</v>
      </c>
    </row>
    <row r="477" spans="1:6" ht="13.8" x14ac:dyDescent="0.3">
      <c r="A477" s="7">
        <v>25970</v>
      </c>
      <c r="B477" s="8" t="s">
        <v>254</v>
      </c>
      <c r="C477" s="1">
        <v>1059</v>
      </c>
      <c r="D477" s="1">
        <v>228</v>
      </c>
      <c r="E477" s="1">
        <v>135</v>
      </c>
      <c r="F477" s="1">
        <v>75</v>
      </c>
    </row>
    <row r="478" spans="1:6" ht="13.8" x14ac:dyDescent="0.3">
      <c r="A478" s="7">
        <v>64870</v>
      </c>
      <c r="B478" s="8" t="s">
        <v>486</v>
      </c>
      <c r="C478" s="1">
        <v>2553</v>
      </c>
      <c r="D478" s="1">
        <v>544</v>
      </c>
      <c r="E478" s="1">
        <v>816</v>
      </c>
      <c r="F478" s="1">
        <v>1067</v>
      </c>
    </row>
    <row r="479" spans="1:6" ht="13.8" x14ac:dyDescent="0.3">
      <c r="A479" s="7">
        <v>28900</v>
      </c>
      <c r="B479" s="8" t="s">
        <v>266</v>
      </c>
      <c r="C479" s="1">
        <v>3380</v>
      </c>
      <c r="D479" s="1">
        <v>771</v>
      </c>
      <c r="E479" s="12">
        <v>167</v>
      </c>
      <c r="F479" s="12">
        <v>175</v>
      </c>
    </row>
    <row r="480" spans="1:6" ht="13.8" x14ac:dyDescent="0.3">
      <c r="A480" s="7">
        <v>13900</v>
      </c>
      <c r="B480" s="8" t="s">
        <v>531</v>
      </c>
      <c r="C480" s="1">
        <v>561</v>
      </c>
      <c r="D480" s="1">
        <v>112</v>
      </c>
      <c r="E480" s="1">
        <v>35</v>
      </c>
      <c r="F480" s="1">
        <v>32</v>
      </c>
    </row>
    <row r="481" spans="1:6" ht="13.8" x14ac:dyDescent="0.3">
      <c r="A481" s="7">
        <v>59850</v>
      </c>
      <c r="B481" s="8" t="s">
        <v>462</v>
      </c>
      <c r="C481" s="1">
        <v>1406</v>
      </c>
      <c r="D481" s="1">
        <v>295</v>
      </c>
      <c r="E481" s="12">
        <v>252</v>
      </c>
      <c r="F481" s="12">
        <v>260</v>
      </c>
    </row>
    <row r="482" spans="1:6" ht="13.8" x14ac:dyDescent="0.3">
      <c r="A482" s="7">
        <v>2940</v>
      </c>
      <c r="B482" s="8" t="s">
        <v>68</v>
      </c>
      <c r="C482" s="1">
        <v>1541</v>
      </c>
      <c r="D482" s="1">
        <v>298</v>
      </c>
      <c r="E482" s="1">
        <v>140</v>
      </c>
      <c r="F482" s="1">
        <v>292</v>
      </c>
    </row>
    <row r="483" spans="1:6" ht="13.8" x14ac:dyDescent="0.3">
      <c r="A483" s="7">
        <v>17900</v>
      </c>
      <c r="B483" s="8" t="s">
        <v>194</v>
      </c>
      <c r="C483" s="1">
        <v>843</v>
      </c>
      <c r="D483" s="1">
        <v>198</v>
      </c>
      <c r="E483" s="1">
        <v>29</v>
      </c>
      <c r="F483" s="1">
        <v>9</v>
      </c>
    </row>
    <row r="484" spans="1:6" ht="13.8" x14ac:dyDescent="0.3">
      <c r="A484" s="7">
        <v>15900</v>
      </c>
      <c r="B484" s="8" t="s">
        <v>179</v>
      </c>
      <c r="C484" s="1">
        <v>6405</v>
      </c>
      <c r="D484" s="1">
        <v>1165</v>
      </c>
      <c r="E484" s="1">
        <v>4107</v>
      </c>
      <c r="F484" s="1">
        <v>10572</v>
      </c>
    </row>
    <row r="485" spans="1:6" ht="13.8" x14ac:dyDescent="0.3">
      <c r="A485" s="7">
        <v>30850</v>
      </c>
      <c r="B485" s="8" t="s">
        <v>274</v>
      </c>
      <c r="C485" s="1">
        <v>536</v>
      </c>
      <c r="D485" s="1">
        <v>128</v>
      </c>
      <c r="E485" s="1">
        <v>22</v>
      </c>
      <c r="F485" s="1">
        <v>26</v>
      </c>
    </row>
    <row r="486" spans="1:6" ht="13.8" x14ac:dyDescent="0.3">
      <c r="A486" s="7">
        <v>2955</v>
      </c>
      <c r="B486" s="8" t="s">
        <v>69</v>
      </c>
      <c r="C486" s="1">
        <v>1646</v>
      </c>
      <c r="D486" s="1">
        <v>267</v>
      </c>
      <c r="E486" s="1">
        <v>187</v>
      </c>
      <c r="F486" s="1">
        <v>109</v>
      </c>
    </row>
    <row r="487" spans="1:6" ht="13.8" x14ac:dyDescent="0.3">
      <c r="A487" s="7">
        <v>43750</v>
      </c>
      <c r="B487" s="8" t="s">
        <v>374</v>
      </c>
      <c r="C487" s="1">
        <v>886</v>
      </c>
      <c r="D487" s="1">
        <v>217</v>
      </c>
      <c r="E487" s="12">
        <v>36</v>
      </c>
      <c r="F487" s="12">
        <v>67</v>
      </c>
    </row>
    <row r="488" spans="1:6" ht="13.8" x14ac:dyDescent="0.3">
      <c r="A488" s="7">
        <v>2960</v>
      </c>
      <c r="B488" s="8" t="s">
        <v>70</v>
      </c>
      <c r="C488" s="1">
        <v>2670</v>
      </c>
      <c r="D488" s="1">
        <v>503</v>
      </c>
      <c r="E488" s="1">
        <v>61</v>
      </c>
      <c r="F488" s="1">
        <v>20</v>
      </c>
    </row>
    <row r="489" spans="1:6" ht="13.8" x14ac:dyDescent="0.3">
      <c r="A489" s="7">
        <v>50800</v>
      </c>
      <c r="B489" s="8" t="s">
        <v>420</v>
      </c>
      <c r="C489" s="1">
        <v>2019</v>
      </c>
      <c r="D489" s="1">
        <v>534</v>
      </c>
      <c r="E489" s="1">
        <v>48</v>
      </c>
      <c r="F489" s="1">
        <v>45</v>
      </c>
    </row>
    <row r="490" spans="1:6" ht="13.8" x14ac:dyDescent="0.3">
      <c r="A490" s="7">
        <v>21900</v>
      </c>
      <c r="B490" s="8" t="s">
        <v>213</v>
      </c>
      <c r="C490" s="1">
        <v>5691</v>
      </c>
      <c r="D490" s="1">
        <v>1110</v>
      </c>
      <c r="E490" s="1">
        <v>410</v>
      </c>
      <c r="F490" s="1">
        <v>584</v>
      </c>
    </row>
    <row r="491" spans="1:6" ht="13.8" x14ac:dyDescent="0.3">
      <c r="A491" s="7">
        <v>67850</v>
      </c>
      <c r="B491" s="8" t="s">
        <v>519</v>
      </c>
      <c r="C491" s="1">
        <v>2601</v>
      </c>
      <c r="D491" s="1">
        <v>511</v>
      </c>
      <c r="E491" s="1">
        <v>79</v>
      </c>
      <c r="F491" s="1">
        <v>41</v>
      </c>
    </row>
    <row r="492" spans="1:6" ht="13.8" x14ac:dyDescent="0.3">
      <c r="A492" s="7">
        <v>4930</v>
      </c>
      <c r="B492" s="8" t="s">
        <v>89</v>
      </c>
      <c r="C492" s="1">
        <v>537</v>
      </c>
      <c r="D492" s="1">
        <v>111</v>
      </c>
      <c r="E492" s="12">
        <v>18</v>
      </c>
      <c r="F492" s="12">
        <v>7</v>
      </c>
    </row>
    <row r="493" spans="1:6" ht="13.8" x14ac:dyDescent="0.3">
      <c r="A493" s="7">
        <v>64890</v>
      </c>
      <c r="B493" s="8" t="s">
        <v>487</v>
      </c>
      <c r="C493" s="1">
        <v>1928</v>
      </c>
      <c r="D493" s="1">
        <v>420</v>
      </c>
      <c r="E493" s="1">
        <v>210</v>
      </c>
      <c r="F493" s="1">
        <v>308</v>
      </c>
    </row>
    <row r="494" spans="1:6" ht="13.8" x14ac:dyDescent="0.3">
      <c r="A494" s="7">
        <v>11850</v>
      </c>
      <c r="B494" s="8" t="s">
        <v>158</v>
      </c>
      <c r="C494" s="1">
        <v>1423</v>
      </c>
      <c r="D494" s="1">
        <v>219</v>
      </c>
      <c r="E494" s="1">
        <v>112</v>
      </c>
      <c r="F494" s="1">
        <v>76</v>
      </c>
    </row>
    <row r="495" spans="1:6" ht="13.8" x14ac:dyDescent="0.3">
      <c r="A495" s="7">
        <v>39780</v>
      </c>
      <c r="B495" s="8" t="s">
        <v>338</v>
      </c>
      <c r="C495" s="1">
        <v>3807</v>
      </c>
      <c r="D495" s="1">
        <v>814</v>
      </c>
      <c r="E495" s="1">
        <v>181</v>
      </c>
      <c r="F495" s="1">
        <v>171</v>
      </c>
    </row>
    <row r="496" spans="1:6" ht="13.8" x14ac:dyDescent="0.3">
      <c r="A496" s="7">
        <v>40885</v>
      </c>
      <c r="B496" s="8" t="s">
        <v>347</v>
      </c>
      <c r="C496" s="1">
        <v>7486</v>
      </c>
      <c r="D496" s="1">
        <v>1659</v>
      </c>
      <c r="E496" s="1">
        <v>293</v>
      </c>
      <c r="F496" s="1">
        <v>255</v>
      </c>
    </row>
    <row r="497" spans="1:6" ht="13.8" x14ac:dyDescent="0.3">
      <c r="A497" s="7">
        <v>2980</v>
      </c>
      <c r="B497" s="8" t="s">
        <v>71</v>
      </c>
      <c r="C497" s="1">
        <v>1837</v>
      </c>
      <c r="D497" s="1">
        <v>456</v>
      </c>
      <c r="E497" s="1">
        <v>52</v>
      </c>
      <c r="F497" s="1">
        <v>88</v>
      </c>
    </row>
    <row r="498" spans="1:6" ht="13.8" x14ac:dyDescent="0.3">
      <c r="A498" s="7">
        <v>23965</v>
      </c>
      <c r="B498" s="8" t="s">
        <v>238</v>
      </c>
      <c r="C498" s="1">
        <v>4600</v>
      </c>
      <c r="D498" s="1">
        <v>1325</v>
      </c>
      <c r="E498" s="1">
        <v>307</v>
      </c>
      <c r="F498" s="1">
        <v>334</v>
      </c>
    </row>
    <row r="499" spans="1:6" ht="13.8" x14ac:dyDescent="0.3">
      <c r="A499" s="7">
        <v>54880</v>
      </c>
      <c r="B499" s="8" t="s">
        <v>439</v>
      </c>
      <c r="C499" s="1">
        <v>1011</v>
      </c>
      <c r="D499" s="1">
        <v>202</v>
      </c>
      <c r="E499" s="12">
        <v>11</v>
      </c>
      <c r="F499" s="12">
        <v>4</v>
      </c>
    </row>
    <row r="500" spans="1:6" ht="13.8" x14ac:dyDescent="0.3">
      <c r="A500" s="7">
        <v>7900</v>
      </c>
      <c r="B500" s="8" t="s">
        <v>119</v>
      </c>
      <c r="C500" s="1">
        <v>443</v>
      </c>
      <c r="D500" s="1">
        <v>115</v>
      </c>
      <c r="E500" s="12" t="s">
        <v>532</v>
      </c>
      <c r="F500" s="12" t="s">
        <v>532</v>
      </c>
    </row>
    <row r="501" spans="1:6" ht="13.8" x14ac:dyDescent="0.3">
      <c r="A501" s="7">
        <v>41720</v>
      </c>
      <c r="B501" s="8" t="s">
        <v>357</v>
      </c>
      <c r="C501" s="1">
        <v>4832</v>
      </c>
      <c r="D501" s="1">
        <v>1160</v>
      </c>
      <c r="E501" s="1">
        <v>206</v>
      </c>
      <c r="F501" s="1">
        <v>108</v>
      </c>
    </row>
    <row r="502" spans="1:6" ht="13.8" x14ac:dyDescent="0.3">
      <c r="A502" s="7">
        <v>37800</v>
      </c>
      <c r="B502" s="8" t="s">
        <v>323</v>
      </c>
      <c r="C502" s="1">
        <v>1232</v>
      </c>
      <c r="D502" s="1">
        <v>333</v>
      </c>
      <c r="E502" s="1">
        <v>70</v>
      </c>
      <c r="F502" s="1">
        <v>27</v>
      </c>
    </row>
    <row r="503" spans="1:6" ht="13.8" x14ac:dyDescent="0.3">
      <c r="A503" s="7">
        <v>6910</v>
      </c>
      <c r="B503" s="8" t="s">
        <v>111</v>
      </c>
      <c r="C503" s="1">
        <v>3434</v>
      </c>
      <c r="D503" s="1">
        <v>602</v>
      </c>
      <c r="E503" s="1">
        <v>530</v>
      </c>
      <c r="F503" s="1">
        <v>282</v>
      </c>
    </row>
    <row r="504" spans="1:6" ht="13.8" x14ac:dyDescent="0.3">
      <c r="A504" s="7">
        <v>48860</v>
      </c>
      <c r="B504" s="8" t="s">
        <v>410</v>
      </c>
      <c r="C504" s="1">
        <v>1595</v>
      </c>
      <c r="D504" s="1">
        <v>354</v>
      </c>
      <c r="E504" s="1">
        <v>172</v>
      </c>
      <c r="F504" s="1">
        <v>397</v>
      </c>
    </row>
    <row r="505" spans="1:6" ht="13.8" x14ac:dyDescent="0.3">
      <c r="A505" s="7">
        <v>56910</v>
      </c>
      <c r="B505" s="8" t="s">
        <v>452</v>
      </c>
      <c r="C505" s="1">
        <v>1288</v>
      </c>
      <c r="D505" s="1">
        <v>240</v>
      </c>
      <c r="E505" s="1">
        <v>33</v>
      </c>
      <c r="F505" s="1">
        <v>7</v>
      </c>
    </row>
    <row r="506" spans="1:6" ht="13.8" x14ac:dyDescent="0.3">
      <c r="A506" s="7">
        <v>46930</v>
      </c>
      <c r="B506" s="8" t="s">
        <v>401</v>
      </c>
      <c r="C506" s="1">
        <v>2446</v>
      </c>
      <c r="D506" s="1">
        <v>428</v>
      </c>
      <c r="E506" s="1">
        <v>1381</v>
      </c>
      <c r="F506" s="1">
        <v>3153</v>
      </c>
    </row>
    <row r="507" spans="1:6" ht="13.8" x14ac:dyDescent="0.3">
      <c r="A507" s="7">
        <v>2990</v>
      </c>
      <c r="B507" s="8" t="s">
        <v>72</v>
      </c>
      <c r="C507" s="1">
        <v>5568</v>
      </c>
      <c r="D507" s="1">
        <v>1225</v>
      </c>
      <c r="E507" s="1">
        <v>385</v>
      </c>
      <c r="F507" s="1">
        <v>265</v>
      </c>
    </row>
    <row r="508" spans="1:6" ht="13.8" x14ac:dyDescent="0.3">
      <c r="A508" s="7">
        <v>8900</v>
      </c>
      <c r="B508" s="8" t="s">
        <v>126</v>
      </c>
      <c r="C508" s="1">
        <v>974</v>
      </c>
      <c r="D508" s="1">
        <v>219</v>
      </c>
      <c r="E508" s="1">
        <v>88</v>
      </c>
      <c r="F508" s="1">
        <v>88</v>
      </c>
    </row>
    <row r="509" spans="1:6" ht="13.8" x14ac:dyDescent="0.3">
      <c r="A509" s="7">
        <v>40920</v>
      </c>
      <c r="B509" s="8" t="s">
        <v>348</v>
      </c>
      <c r="C509" s="1">
        <v>2230</v>
      </c>
      <c r="D509" s="1">
        <v>420</v>
      </c>
      <c r="E509" s="12">
        <v>74</v>
      </c>
      <c r="F509" s="12">
        <v>109</v>
      </c>
    </row>
    <row r="510" spans="1:6" ht="13.8" x14ac:dyDescent="0.3">
      <c r="A510" s="7">
        <v>40930</v>
      </c>
      <c r="B510" s="8" t="s">
        <v>349</v>
      </c>
      <c r="C510" s="1">
        <v>5198</v>
      </c>
      <c r="D510" s="1">
        <v>1078</v>
      </c>
      <c r="E510" s="1">
        <v>235</v>
      </c>
      <c r="F510" s="1">
        <v>131</v>
      </c>
    </row>
    <row r="511" spans="1:6" ht="13.8" x14ac:dyDescent="0.3">
      <c r="A511" s="7">
        <v>6935</v>
      </c>
      <c r="B511" s="8" t="s">
        <v>112</v>
      </c>
      <c r="C511" s="1">
        <v>1058</v>
      </c>
      <c r="D511" s="1">
        <v>191</v>
      </c>
      <c r="E511" s="1">
        <v>484</v>
      </c>
      <c r="F511" s="1">
        <v>423</v>
      </c>
    </row>
    <row r="512" spans="1:6" ht="13.8" x14ac:dyDescent="0.3">
      <c r="A512" s="7">
        <v>67900</v>
      </c>
      <c r="B512" s="8" t="s">
        <v>520</v>
      </c>
      <c r="C512" s="1">
        <v>6856</v>
      </c>
      <c r="D512" s="1">
        <v>1907</v>
      </c>
      <c r="E512" s="1">
        <v>61</v>
      </c>
      <c r="F512" s="1">
        <v>66</v>
      </c>
    </row>
    <row r="513" spans="1:6" ht="13.8" x14ac:dyDescent="0.3">
      <c r="A513" s="7">
        <v>67940</v>
      </c>
      <c r="B513" s="8" t="s">
        <v>521</v>
      </c>
      <c r="C513" s="1">
        <v>2138</v>
      </c>
      <c r="D513" s="1">
        <v>411</v>
      </c>
      <c r="E513" s="1">
        <v>249</v>
      </c>
      <c r="F513" s="1">
        <v>392</v>
      </c>
    </row>
    <row r="514" spans="1:6" ht="13.8" x14ac:dyDescent="0.3">
      <c r="A514" s="7">
        <v>65890</v>
      </c>
      <c r="B514" s="8" t="s">
        <v>504</v>
      </c>
      <c r="C514" s="1">
        <v>1974</v>
      </c>
      <c r="D514" s="1">
        <v>415</v>
      </c>
      <c r="E514" s="1">
        <v>48</v>
      </c>
      <c r="F514" s="1">
        <v>18</v>
      </c>
    </row>
    <row r="515" spans="1:6" ht="26.25" customHeight="1" x14ac:dyDescent="0.25">
      <c r="A515" s="24" t="s">
        <v>529</v>
      </c>
      <c r="B515" s="25"/>
      <c r="C515" s="25"/>
      <c r="D515" s="25"/>
      <c r="E515" s="25"/>
      <c r="F515" s="25"/>
    </row>
    <row r="516" spans="1:6" x14ac:dyDescent="0.25">
      <c r="A516" t="s">
        <v>527</v>
      </c>
    </row>
  </sheetData>
  <sortState ref="A15:F514">
    <sortCondition ref="B15:B514"/>
  </sortState>
  <mergeCells count="9">
    <mergeCell ref="E6:F6"/>
    <mergeCell ref="A515:F515"/>
    <mergeCell ref="B4:F4"/>
    <mergeCell ref="B1:F1"/>
    <mergeCell ref="B2:F2"/>
    <mergeCell ref="B3:F3"/>
    <mergeCell ref="C5:D5"/>
    <mergeCell ref="E5:F5"/>
    <mergeCell ref="C6:D6"/>
  </mergeCells>
  <phoneticPr fontId="6" type="noConversion"/>
  <conditionalFormatting sqref="E15:E18 E140:E160 E162:E197 E199:E264 E395:E396 E435:E449 E456:E499 E501:E514 C15:C514 E266:E273 E20:E28 E30:E52 E54:E98 E100:E138 E275:E393 E398:E433 E451:E454">
    <cfRule type="cellIs" dxfId="17" priority="33" stopIfTrue="1" operator="lessThan">
      <formula>11</formula>
    </cfRule>
  </conditionalFormatting>
  <conditionalFormatting sqref="E19">
    <cfRule type="cellIs" dxfId="16" priority="32" stopIfTrue="1" operator="equal">
      <formula>0</formula>
    </cfRule>
  </conditionalFormatting>
  <conditionalFormatting sqref="E29">
    <cfRule type="cellIs" dxfId="15" priority="30" stopIfTrue="1" operator="equal">
      <formula>0</formula>
    </cfRule>
  </conditionalFormatting>
  <conditionalFormatting sqref="E53">
    <cfRule type="cellIs" dxfId="14" priority="28" stopIfTrue="1" operator="equal">
      <formula>0</formula>
    </cfRule>
  </conditionalFormatting>
  <conditionalFormatting sqref="E99">
    <cfRule type="cellIs" dxfId="13" priority="26" stopIfTrue="1" operator="equal">
      <formula>0</formula>
    </cfRule>
  </conditionalFormatting>
  <conditionalFormatting sqref="E139">
    <cfRule type="cellIs" dxfId="12" priority="24" stopIfTrue="1" operator="equal">
      <formula>0</formula>
    </cfRule>
  </conditionalFormatting>
  <conditionalFormatting sqref="E161">
    <cfRule type="cellIs" dxfId="11" priority="22" stopIfTrue="1" operator="equal">
      <formula>0</formula>
    </cfRule>
  </conditionalFormatting>
  <conditionalFormatting sqref="E198">
    <cfRule type="cellIs" dxfId="10" priority="20" stopIfTrue="1" operator="equal">
      <formula>0</formula>
    </cfRule>
  </conditionalFormatting>
  <conditionalFormatting sqref="E265">
    <cfRule type="cellIs" dxfId="9" priority="18" stopIfTrue="1" operator="equal">
      <formula>0</formula>
    </cfRule>
  </conditionalFormatting>
  <conditionalFormatting sqref="E274">
    <cfRule type="cellIs" dxfId="8" priority="16" stopIfTrue="1" operator="equal">
      <formula>0</formula>
    </cfRule>
  </conditionalFormatting>
  <conditionalFormatting sqref="E394">
    <cfRule type="cellIs" dxfId="7" priority="14" stopIfTrue="1" operator="equal">
      <formula>0</formula>
    </cfRule>
  </conditionalFormatting>
  <conditionalFormatting sqref="E397">
    <cfRule type="cellIs" dxfId="6" priority="12" stopIfTrue="1" operator="equal">
      <formula>0</formula>
    </cfRule>
  </conditionalFormatting>
  <conditionalFormatting sqref="E434">
    <cfRule type="cellIs" dxfId="5" priority="10" stopIfTrue="1" operator="equal">
      <formula>0</formula>
    </cfRule>
  </conditionalFormatting>
  <conditionalFormatting sqref="E450">
    <cfRule type="cellIs" dxfId="4" priority="8" stopIfTrue="1" operator="equal">
      <formula>0</formula>
    </cfRule>
  </conditionalFormatting>
  <conditionalFormatting sqref="E455">
    <cfRule type="cellIs" dxfId="3" priority="6" stopIfTrue="1" operator="equal">
      <formula>0</formula>
    </cfRule>
  </conditionalFormatting>
  <conditionalFormatting sqref="E500">
    <cfRule type="cellIs" dxfId="2" priority="4" stopIfTrue="1" operator="equal">
      <formula>0</formula>
    </cfRule>
  </conditionalFormatting>
  <conditionalFormatting sqref="E15:E514">
    <cfRule type="cellIs" dxfId="1" priority="2" operator="lessThan">
      <formula>11</formula>
    </cfRule>
  </conditionalFormatting>
  <conditionalFormatting sqref="C15:C514">
    <cfRule type="cellIs" dxfId="0" priority="1" operator="lessThan">
      <formula>11</formula>
    </cfRule>
  </conditionalFormatting>
  <pageMargins left="0.75" right="0.75" top="1" bottom="1" header="0.5" footer="0.5"/>
  <pageSetup scale="68" fitToHeight="0" orientation="portrait" r:id="rId1"/>
  <headerFooter alignWithMargins="0"/>
  <rowBreaks count="1" manualBreakCount="1">
    <brk id="72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894979e-071d-413f-80dd-4a421b8d8215">http://www.portal.state.pa.us/portal/server.pt/document/1396090/2011_pit_stats_sd_totals_xlsx</MigrationSource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8A2EF3B5EFD843BFF6D5FA5724F089" ma:contentTypeVersion="1" ma:contentTypeDescription="Create a new document." ma:contentTypeScope="" ma:versionID="ef0131bdd735647ff5b40fb4214c562f">
  <xsd:schema xmlns:xsd="http://www.w3.org/2001/XMLSchema" xmlns:xs="http://www.w3.org/2001/XMLSchema" xmlns:p="http://schemas.microsoft.com/office/2006/metadata/properties" xmlns:ns1="http://schemas.microsoft.com/sharepoint/v3" xmlns:ns2="c894979e-071d-413f-80dd-4a421b8d8215" targetNamespace="http://schemas.microsoft.com/office/2006/metadata/properties" ma:root="true" ma:fieldsID="e6e6768bd971bc9d8d29f1c5446e891e" ns1:_="" ns2:_="">
    <xsd:import namespace="http://schemas.microsoft.com/sharepoint/v3"/>
    <xsd:import namespace="c894979e-071d-413f-80dd-4a421b8d82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4979e-071d-413f-80dd-4a421b8d8215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20E2BA-8ECA-4979-8085-9693F2EE8E88}"/>
</file>

<file path=customXml/itemProps2.xml><?xml version="1.0" encoding="utf-8"?>
<ds:datastoreItem xmlns:ds="http://schemas.openxmlformats.org/officeDocument/2006/customXml" ds:itemID="{9FF8B613-FFF3-49F5-A020-A7C6E577AFF3}"/>
</file>

<file path=customXml/itemProps3.xml><?xml version="1.0" encoding="utf-8"?>
<ds:datastoreItem xmlns:ds="http://schemas.openxmlformats.org/officeDocument/2006/customXml" ds:itemID="{5AA8BB37-F14C-4DB0-9859-20DB3BA19E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Page 1</vt:lpstr>
      <vt:lpstr>Page 2</vt:lpstr>
      <vt:lpstr>Page 3</vt:lpstr>
      <vt:lpstr>Page 4</vt:lpstr>
      <vt:lpstr>'Page 1'!Print_Area</vt:lpstr>
      <vt:lpstr>'Page 2'!Print_Area</vt:lpstr>
      <vt:lpstr>'Page 3'!Print_Area</vt:lpstr>
      <vt:lpstr>'Page 4'!Print_Area</vt:lpstr>
    </vt:vector>
  </TitlesOfParts>
  <Company>Commonwealth of Pennsylvania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School District Income Totals</dc:title>
  <dc:subject>2011 School District Income Totals</dc:subject>
  <dc:creator>Department of Revenue</dc:creator>
  <cp:keywords>2011 School District Income Totals</cp:keywords>
  <cp:lastModifiedBy>tlesperanc</cp:lastModifiedBy>
  <cp:lastPrinted>2013-11-27T16:26:35Z</cp:lastPrinted>
  <dcterms:created xsi:type="dcterms:W3CDTF">2001-05-23T20:28:46Z</dcterms:created>
  <dcterms:modified xsi:type="dcterms:W3CDTF">2014-02-11T15:30:35Z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0x010100038A2EF3B5EFD843BFF6D5FA5724F089</vt:lpwstr>
  </property>
  <property fmtid="{D5CDD505-2E9C-101B-9397-08002B2CF9AE}" pid="3" name="TemplateUrl">
    <vt:lpwstr/>
  </property>
  <property fmtid="{D5CDD505-2E9C-101B-9397-08002B2CF9AE}" pid="4" name="Order">
    <vt:r8>268600</vt:r8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