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030"/>
  </bookViews>
  <sheets>
    <sheet name="Page 1" sheetId="15" r:id="rId1"/>
    <sheet name="Page 2" sheetId="16" r:id="rId2"/>
    <sheet name="Page 3" sheetId="17" r:id="rId3"/>
    <sheet name="Page 4" sheetId="18" r:id="rId4"/>
  </sheets>
  <definedNames>
    <definedName name="_xlnm.Print_Area" localSheetId="0">'Page 1'!$A$1:$J$514</definedName>
    <definedName name="_xlnm.Print_Area" localSheetId="1">'Page 2'!$A$1:$J$514</definedName>
    <definedName name="_xlnm.Print_Area" localSheetId="2">'Page 3'!$A$1:$J$514</definedName>
    <definedName name="_xlnm.Print_Area" localSheetId="3">'Page 4'!$A$1:$F$517</definedName>
  </definedNames>
  <calcPr calcId="145621"/>
</workbook>
</file>

<file path=xl/sharedStrings.xml><?xml version="1.0" encoding="utf-8"?>
<sst xmlns="http://schemas.openxmlformats.org/spreadsheetml/2006/main" count="2384" uniqueCount="533">
  <si>
    <t>Conestoga Valley</t>
  </si>
  <si>
    <t>Conewago Valley</t>
  </si>
  <si>
    <t>Conneaut</t>
  </si>
  <si>
    <t>Connellsville Area</t>
  </si>
  <si>
    <t>Conrad Weiser Area</t>
  </si>
  <si>
    <t>Cornell</t>
  </si>
  <si>
    <t>Cornwall 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</si>
  <si>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</si>
  <si>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</si>
  <si>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</si>
  <si>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</si>
  <si>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</si>
  <si>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</si>
  <si>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</si>
  <si>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</si>
  <si>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</si>
  <si>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</si>
  <si>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</si>
  <si>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</si>
  <si>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</si>
  <si>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</si>
  <si>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</si>
  <si>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</si>
  <si>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</si>
  <si>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</si>
  <si>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</si>
  <si>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</si>
  <si>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</si>
  <si>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</si>
  <si>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</si>
  <si>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</si>
  <si>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</si>
  <si>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</si>
  <si>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</si>
  <si>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</si>
  <si>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</si>
  <si>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</si>
  <si>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</si>
  <si>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</si>
  <si>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</si>
  <si>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</si>
  <si>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</si>
  <si>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</si>
  <si>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</si>
  <si>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</si>
  <si>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</si>
  <si>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</si>
  <si>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</si>
  <si>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</si>
  <si>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</si>
  <si>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</si>
  <si>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</si>
  <si>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</si>
  <si>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</si>
  <si>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</si>
  <si>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</si>
  <si>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</si>
  <si>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</si>
  <si>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</si>
  <si>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</si>
  <si>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</si>
  <si>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</si>
  <si>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</si>
  <si>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</si>
  <si>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</si>
  <si>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</si>
  <si>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</si>
  <si>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</si>
  <si>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</si>
  <si>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</si>
  <si>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</si>
  <si>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</si>
  <si>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</si>
  <si>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</si>
  <si>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</si>
  <si>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</si>
  <si>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</si>
  <si>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</si>
  <si>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</si>
  <si>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</si>
  <si>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</si>
  <si>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</si>
  <si>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</si>
  <si>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</si>
  <si>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</si>
  <si>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</t>
  </si>
  <si>
    <t>Harrisburg City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</si>
  <si>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</si>
  <si>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</si>
  <si>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</si>
  <si>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</si>
  <si>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</si>
  <si>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</si>
  <si>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</si>
  <si>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</si>
  <si>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 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</si>
  <si>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</si>
  <si>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</si>
  <si>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</si>
  <si>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</si>
  <si>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</si>
  <si>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</si>
  <si>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</si>
  <si>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</si>
  <si>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</si>
  <si>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</si>
  <si>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</si>
  <si>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</si>
  <si>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</si>
  <si>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</si>
  <si>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</si>
  <si>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</si>
  <si>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</si>
  <si>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 Central</t>
  </si>
  <si>
    <t>Keystone Oaks</t>
  </si>
  <si>
    <t>Kiski Area</t>
  </si>
  <si>
    <t>Kutztown Area</t>
  </si>
  <si>
    <t>Lackawanna Trail</t>
  </si>
  <si>
    <t>Lake-Lehman</t>
  </si>
  <si>
    <t>Lakeland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</si>
  <si>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</si>
  <si>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</si>
  <si>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</si>
  <si>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</si>
  <si>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</si>
  <si>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</si>
  <si>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</si>
  <si>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</si>
  <si>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</si>
  <si>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</si>
  <si>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</si>
  <si>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</si>
  <si>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</si>
  <si>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</si>
  <si>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</si>
  <si>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</si>
  <si>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</si>
  <si>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</si>
  <si>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</si>
  <si>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</si>
  <si>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</si>
  <si>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</si>
  <si>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</si>
  <si>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</si>
  <si>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</si>
  <si>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</si>
  <si>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</si>
  <si>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</si>
  <si>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Middletown</t>
  </si>
  <si>
    <t>Midland Borough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</si>
  <si>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</si>
  <si>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</si>
  <si>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</si>
  <si>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</si>
  <si>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</si>
  <si>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</si>
  <si>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</si>
  <si>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</si>
  <si>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</si>
  <si>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</si>
  <si>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</si>
  <si>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Montrose Area</t>
  </si>
  <si>
    <t>Moon Area</t>
  </si>
  <si>
    <t>Morrisville Borough</t>
  </si>
  <si>
    <t>Moshannon Valley</t>
  </si>
  <si>
    <t>Mount Carmel Area</t>
  </si>
  <si>
    <t>Mount Lebanon</t>
  </si>
  <si>
    <t>Mount Pleasant Area</t>
  </si>
  <si>
    <t>Mount Union Area</t>
  </si>
  <si>
    <t>Mountain View</t>
  </si>
  <si>
    <t>Muhlenberg Township</t>
  </si>
  <si>
    <t>Muncy</t>
  </si>
  <si>
    <t>Nazareth Area</t>
  </si>
  <si>
    <t>Neshaminy</t>
  </si>
  <si>
    <t>Neshannock Township</t>
  </si>
  <si>
    <t>New Brighton Area</t>
  </si>
  <si>
    <t>New Castle Area</t>
  </si>
  <si>
    <t>New Hope Solebury</t>
  </si>
  <si>
    <t>New Kensington Arnold</t>
  </si>
  <si>
    <t>Newport</t>
  </si>
  <si>
    <t>Norristown Area</t>
  </si>
  <si>
    <t>North Allegheny</t>
  </si>
  <si>
    <t>North East</t>
  </si>
  <si>
    <t>North Penn</t>
  </si>
  <si>
    <t>North Pocono</t>
  </si>
  <si>
    <t>North Schuylkill</t>
  </si>
  <si>
    <t>North Star</t>
  </si>
  <si>
    <t>Northampton Area</t>
  </si>
  <si>
    <t>Northeast Bradford County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</si>
  <si>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</si>
  <si>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</si>
  <si>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</si>
  <si>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</si>
  <si>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</si>
  <si>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</si>
  <si>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</si>
  <si>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</si>
  <si>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</si>
  <si>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</si>
  <si>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</si>
  <si>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</si>
  <si>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</si>
  <si>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</si>
  <si>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</si>
  <si>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</si>
  <si>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</si>
  <si>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</si>
  <si>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 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</si>
  <si>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</si>
  <si>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</si>
  <si>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</si>
  <si>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</si>
  <si>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</si>
  <si>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</si>
  <si>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</si>
  <si>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</si>
  <si>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</si>
  <si>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Delco</t>
  </si>
  <si>
    <t>Penn Hills</t>
  </si>
  <si>
    <t>Penn Manor</t>
  </si>
  <si>
    <t>Penn-Trafford</t>
  </si>
  <si>
    <t>Penncrest</t>
  </si>
  <si>
    <t>Pennridge</t>
  </si>
  <si>
    <t>Penns Manor Area</t>
  </si>
  <si>
    <t>Penns Valley Area</t>
  </si>
  <si>
    <t>Pennsbury</t>
  </si>
  <si>
    <t>Pequea Valley</t>
  </si>
  <si>
    <t>Perkiomen Valley</t>
  </si>
  <si>
    <t>Peters Township</t>
  </si>
  <si>
    <t>Philadelphia City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</si>
  <si>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</si>
  <si>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</si>
  <si>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</si>
  <si>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</si>
  <si>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</si>
  <si>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</si>
  <si>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</si>
  <si>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</si>
  <si>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</si>
  <si>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</si>
  <si>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</si>
  <si>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</si>
  <si>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</si>
  <si>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</si>
  <si>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</si>
  <si>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</si>
  <si>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</si>
  <si>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</si>
  <si>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</si>
  <si>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</si>
  <si>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</si>
  <si>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</si>
  <si>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</si>
  <si>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</si>
  <si>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</si>
  <si>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</si>
  <si>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</si>
  <si>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</si>
  <si>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</si>
  <si>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</si>
  <si>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</si>
  <si>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</si>
  <si>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</si>
  <si>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</si>
  <si>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</si>
  <si>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Elk Lick</t>
  </si>
  <si>
    <t>Salisbury Township</t>
  </si>
  <si>
    <t>Saucon Valley</t>
  </si>
  <si>
    <t>Sayre Area</t>
  </si>
  <si>
    <t>Schuylkill Haven Area</t>
  </si>
  <si>
    <t>Schuylkill Valley</t>
  </si>
  <si>
    <t>Scranton City</t>
  </si>
  <si>
    <t>Selinsgrove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</si>
  <si>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</si>
  <si>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</si>
  <si>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</si>
  <si>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</si>
  <si>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</si>
  <si>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</si>
  <si>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</si>
  <si>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</si>
  <si>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</si>
  <si>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</si>
  <si>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</si>
  <si>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</si>
  <si>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</si>
  <si>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</si>
  <si>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</si>
  <si>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</si>
  <si>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</si>
  <si>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</si>
  <si>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</si>
  <si>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</si>
  <si>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Huntingdon County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</si>
  <si>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</si>
  <si>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</si>
  <si>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</si>
  <si>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</si>
  <si>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</si>
  <si>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</si>
  <si>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</si>
  <si>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</si>
  <si>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</si>
  <si>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</si>
  <si>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</si>
  <si>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</si>
  <si>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Southside Area</t>
  </si>
  <si>
    <t>Spring Cove</t>
  </si>
  <si>
    <t>Spring Ford Area</t>
  </si>
  <si>
    <t>Spring Grove Area</t>
  </si>
  <si>
    <t>Springfield</t>
  </si>
  <si>
    <t>Springfield Township</t>
  </si>
  <si>
    <t>State College Area</t>
  </si>
  <si>
    <t>Steel Valley</t>
  </si>
  <si>
    <t>Steelton Highspire</t>
  </si>
  <si>
    <t>Sto 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</si>
  <si>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</si>
  <si>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</si>
  <si>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</si>
  <si>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</si>
  <si>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</si>
  <si>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</si>
  <si>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</si>
  <si>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</si>
  <si>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 Easttown</t>
  </si>
  <si>
    <t>Tri 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</si>
  <si>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</si>
  <si>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</si>
  <si>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</si>
  <si>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</si>
  <si>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</si>
  <si>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</si>
  <si>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</si>
  <si>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</si>
  <si>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</si>
  <si>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</si>
  <si>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</si>
  <si>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</si>
  <si>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</si>
  <si>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</si>
  <si>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</si>
  <si>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</si>
  <si>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</si>
  <si>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</si>
  <si>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</si>
  <si>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</si>
  <si>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 Township</t>
  </si>
  <si>
    <t>Upper Perkiomen</t>
  </si>
  <si>
    <t>Upper Saint Clair Township</t>
  </si>
  <si>
    <t>Valley Grove</t>
  </si>
  <si>
    <t>Valley View</t>
  </si>
  <si>
    <t>Wallenpaupack Area</t>
  </si>
  <si>
    <t>Wallingford Swarthmore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</si>
  <si>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</si>
  <si>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</si>
  <si>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</si>
  <si>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</si>
  <si>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</si>
  <si>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</si>
  <si>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</si>
  <si>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Weatherly Aria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</si>
  <si>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</si>
  <si>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</si>
  <si>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</si>
  <si>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</si>
  <si>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</si>
  <si>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</si>
  <si>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</si>
  <si>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</si>
  <si>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</si>
  <si>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</si>
  <si>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Western Beaver County</t>
  </si>
  <si>
    <t>Western Wayne</t>
  </si>
  <si>
    <t>Westmont Hilltop</t>
  </si>
  <si>
    <t>Whitehall Coplay</t>
  </si>
  <si>
    <t>Wilkinsburg Borough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</si>
  <si>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</si>
  <si>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</si>
  <si>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</si>
  <si>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</si>
  <si>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</si>
  <si>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</si>
  <si>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</si>
  <si>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</si>
  <si>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</si>
  <si>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</si>
  <si>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</si>
  <si>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</si>
  <si>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</si>
  <si>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</t>
  </si>
  <si>
    <t>York City</t>
  </si>
  <si>
    <t>York Suburban</t>
  </si>
  <si>
    <t>Yough</t>
  </si>
  <si>
    <t>TAXABLE INCOME</t>
  </si>
  <si>
    <t>RETURNS</t>
  </si>
  <si>
    <t>INTEREST</t>
  </si>
  <si>
    <t>DIVIDENDS</t>
  </si>
  <si>
    <t>NET PROFITS</t>
  </si>
  <si>
    <t>TAXABLE COMPENSATION</t>
  </si>
  <si>
    <t>Abington</t>
  </si>
  <si>
    <t>Abington Heights</t>
  </si>
  <si>
    <t>Albert Gallatin Area</t>
  </si>
  <si>
    <t>Aliquippa Borough</t>
  </si>
  <si>
    <t>Allegheny Clarion Valley</t>
  </si>
  <si>
    <t>Allegheny Valley</t>
  </si>
  <si>
    <t>Allentown City</t>
  </si>
  <si>
    <t>Altoona Area</t>
  </si>
  <si>
    <t>Ambridge Area</t>
  </si>
  <si>
    <t>Annville Cleona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</si>
  <si>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</si>
  <si>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</si>
  <si>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</si>
  <si>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</si>
  <si>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</si>
  <si>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</si>
  <si>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</si>
  <si>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</si>
  <si>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</si>
  <si>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Baldwin Whitehall</t>
  </si>
  <si>
    <t>Bangor Area</t>
  </si>
  <si>
    <t>Beaver Area</t>
  </si>
  <si>
    <t>Bedford Area</t>
  </si>
  <si>
    <t>Belle Vernon Area</t>
  </si>
  <si>
    <t>Bellefonte Area</t>
  </si>
  <si>
    <t>Bellwood Antis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</si>
  <si>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</si>
  <si>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</si>
  <si>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</si>
  <si>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</si>
  <si>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</si>
  <si>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</si>
  <si>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</si>
  <si>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 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</si>
  <si>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</si>
  <si>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</si>
  <si>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</si>
  <si>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</si>
  <si>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</si>
  <si>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</si>
  <si>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</si>
  <si>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</si>
  <si>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</si>
  <si>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</si>
  <si>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</si>
  <si>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</si>
  <si>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</si>
  <si>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</si>
  <si>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</si>
  <si>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</si>
  <si>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</si>
  <si>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 Borough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</si>
  <si>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</si>
  <si>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</si>
  <si>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</si>
  <si>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</si>
  <si>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</si>
  <si>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</si>
  <si>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</si>
  <si>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 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</si>
  <si>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</si>
  <si>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</si>
  <si>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</si>
  <si>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</si>
  <si>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</si>
  <si>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</si>
  <si>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</si>
  <si>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</si>
  <si>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</si>
  <si>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</si>
  <si>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</si>
  <si>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</si>
  <si>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</si>
  <si>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York</t>
  </si>
  <si>
    <t>Chambersburg Area</t>
  </si>
  <si>
    <t>Charleroi</t>
  </si>
  <si>
    <t>Chartiers Houston</t>
  </si>
  <si>
    <t>Chartiers Valley</t>
  </si>
  <si>
    <t>Cheltenham Township</t>
  </si>
  <si>
    <t>Chester Upland</t>
  </si>
  <si>
    <t>Chestnut Ridge</t>
  </si>
  <si>
    <t>Chichester</t>
  </si>
  <si>
    <t>Clairton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</si>
  <si>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</si>
  <si>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</si>
  <si>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</si>
  <si>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</si>
  <si>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</si>
  <si>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</si>
  <si>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</si>
  <si>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</si>
  <si>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</si>
  <si>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</si>
  <si>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Conemauqh Valley</t>
  </si>
  <si>
    <t>(Money amounts are in thousands of dollars)</t>
  </si>
  <si>
    <t>Central Valley</t>
  </si>
  <si>
    <t>Wilkes-Barre Area</t>
  </si>
  <si>
    <t>West York Area</t>
  </si>
  <si>
    <t>North Hills</t>
  </si>
  <si>
    <t>North Clarion County</t>
  </si>
  <si>
    <t>Montoursville Area</t>
  </si>
  <si>
    <t>Mifflin County</t>
  </si>
  <si>
    <t>Littlestown Area</t>
  </si>
  <si>
    <t>Lakeview</t>
  </si>
  <si>
    <t>Keystone</t>
  </si>
  <si>
    <t>Fort Cherry</t>
  </si>
  <si>
    <t>Delaware Valley</t>
  </si>
  <si>
    <t>Bensalem Township</t>
  </si>
  <si>
    <t>PENNSYLVANIA</t>
  </si>
  <si>
    <t>INVALID</t>
  </si>
  <si>
    <t>OUT-OF-STATE</t>
  </si>
  <si>
    <t>TOTAL-ALL RETURNS</t>
  </si>
  <si>
    <t>CODE</t>
  </si>
  <si>
    <t>AMOUNTS</t>
  </si>
  <si>
    <t xml:space="preserve">SCHOOL DISTRICT </t>
  </si>
  <si>
    <t>SD</t>
  </si>
  <si>
    <t>BUSINESS EXPENSES</t>
  </si>
  <si>
    <t xml:space="preserve"> GROSS COMPENSATION</t>
  </si>
  <si>
    <t>TAXABLE INCOME FOR ALL RETURNS BY SCHOOL DISTRICT - 2013</t>
  </si>
  <si>
    <t>TABLE 1</t>
  </si>
  <si>
    <t>SCHOOL DISTRICT</t>
  </si>
  <si>
    <t>PATENTS, COPYRIGHTS</t>
  </si>
  <si>
    <t>SALE OF PROPERTY</t>
  </si>
  <si>
    <t>RENTS,ROYALTIES,</t>
  </si>
  <si>
    <t>TABLE 1 (CONTINUED)</t>
  </si>
  <si>
    <t>TAX</t>
  </si>
  <si>
    <t>GAMBLING, LOTTERY</t>
  </si>
  <si>
    <t>ESTATES, TRUST</t>
  </si>
  <si>
    <t>**Data have been deleted to prevent disclosure of individual tax return information.</t>
  </si>
  <si>
    <t>*In July, 2009, Center Area and Monaca School Districts merged, creating Central Valley School District.  Any returns that reported these school district codes are reported under the new code 04200.</t>
  </si>
  <si>
    <t>CREDIT</t>
  </si>
  <si>
    <t>OUT OF STATE</t>
  </si>
  <si>
    <t>TAX FORGIVENESS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</si>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</sst>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0000"/>
  </numFmts>
  <fonts count="4" x14ac:knownFonts="1">
    <font>
      <sz val="10"/>
      <name val="Arial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164" fontId="2" fillId="0" borderId="0" xfId="1" applyNumberFormat="1" applyFont="1"/>
    <xf numFmtId="165" fontId="2" fillId="0" borderId="0" xfId="1" applyNumberFormat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3" fontId="2" fillId="0" borderId="0" xfId="1" applyNumberFormat="1" applyFont="1" applyBorder="1"/>
    <xf numFmtId="165" fontId="2" fillId="0" borderId="0" xfId="1" applyNumberFormat="1" applyFont="1" applyBorder="1"/>
    <xf numFmtId="3" fontId="2" fillId="0" borderId="1" xfId="1" applyNumberFormat="1" applyFont="1" applyBorder="1"/>
    <xf numFmtId="165" fontId="2" fillId="0" borderId="1" xfId="1" applyNumberFormat="1" applyFont="1" applyBorder="1"/>
    <xf numFmtId="165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left"/>
    </xf>
    <xf numFmtId="165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</cellXfs>
  <cellStyles count="2">
    <cellStyle name="Normal" xfId="0" builtinId="0"/>
    <cellStyle name="Normal 2" xfId="1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u val="double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tabSelected="1" zoomScale="75" zoomScaleNormal="75" workbookViewId="0"/>
  </sheetViews>
  <sheetFormatPr defaultRowHeight="12.75" x14ac:dyDescent="0.2"/>
  <cols>
    <col min="1" max="1" width="10.7109375" style="1" customWidth="1"/>
    <col min="2" max="2" width="35.140625" style="1" bestFit="1" customWidth="1"/>
    <col min="3" max="3" width="11.7109375" style="1" bestFit="1" customWidth="1"/>
    <col min="4" max="4" width="16.85546875" style="1" customWidth="1"/>
    <col min="5" max="5" width="12.42578125" style="1" bestFit="1" customWidth="1"/>
    <col min="6" max="6" width="13" style="1" bestFit="1" customWidth="1"/>
    <col min="7" max="7" width="12.42578125" style="1" bestFit="1" customWidth="1"/>
    <col min="8" max="8" width="17.85546875" style="1" customWidth="1"/>
    <col min="9" max="10" width="11.7109375" style="1" bestFit="1" customWidth="1"/>
    <col min="11" max="16384" width="9.140625" style="1"/>
  </cols>
  <sheetData>
    <row r="1" spans="1:10" ht="13.5" x14ac:dyDescent="0.25">
      <c r="A1" s="5"/>
      <c r="B1" s="19" t="s">
        <v>518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5"/>
      <c r="B2" s="19" t="s">
        <v>517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10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10"/>
      <c r="B4" s="13"/>
      <c r="C4" s="13"/>
      <c r="D4" s="13"/>
      <c r="E4" s="13"/>
      <c r="F4" s="13"/>
      <c r="G4" s="13"/>
      <c r="H4" s="13"/>
      <c r="I4" s="11"/>
      <c r="J4" s="11"/>
    </row>
    <row r="5" spans="1:10" ht="13.5" x14ac:dyDescent="0.25">
      <c r="A5" s="10"/>
      <c r="B5" s="11"/>
      <c r="C5" s="19" t="s">
        <v>516</v>
      </c>
      <c r="D5" s="19"/>
      <c r="E5" s="19" t="s">
        <v>515</v>
      </c>
      <c r="F5" s="19"/>
      <c r="G5" s="19" t="s">
        <v>398</v>
      </c>
      <c r="H5" s="19"/>
      <c r="I5" s="19" t="s">
        <v>395</v>
      </c>
      <c r="J5" s="19"/>
    </row>
    <row r="6" spans="1:10" ht="14.25" thickBot="1" x14ac:dyDescent="0.3">
      <c r="A6" s="10"/>
      <c r="B6" s="11"/>
      <c r="C6" s="12"/>
      <c r="D6" s="12"/>
      <c r="E6" s="12"/>
      <c r="F6" s="12"/>
      <c r="G6" s="12"/>
      <c r="H6" s="12"/>
      <c r="I6" s="12"/>
      <c r="J6" s="12"/>
    </row>
    <row r="7" spans="1:10" ht="13.5" x14ac:dyDescent="0.25">
      <c r="A7" s="10" t="s">
        <v>514</v>
      </c>
      <c r="B7" s="11" t="s">
        <v>513</v>
      </c>
      <c r="C7" s="11" t="s">
        <v>394</v>
      </c>
      <c r="D7" s="11" t="s">
        <v>512</v>
      </c>
      <c r="E7" s="11" t="s">
        <v>394</v>
      </c>
      <c r="F7" s="11" t="s">
        <v>512</v>
      </c>
      <c r="G7" s="11" t="s">
        <v>394</v>
      </c>
      <c r="H7" s="11" t="s">
        <v>512</v>
      </c>
      <c r="I7" s="11" t="s">
        <v>394</v>
      </c>
      <c r="J7" s="11" t="s">
        <v>512</v>
      </c>
    </row>
    <row r="8" spans="1:10" ht="13.5" x14ac:dyDescent="0.25">
      <c r="A8" s="10" t="s">
        <v>511</v>
      </c>
      <c r="B8" s="4"/>
      <c r="C8" s="4"/>
      <c r="D8" s="4"/>
      <c r="E8" s="4"/>
      <c r="F8" s="4"/>
      <c r="G8" s="4"/>
      <c r="H8" s="4"/>
      <c r="I8" s="4"/>
      <c r="J8" s="4"/>
    </row>
    <row r="9" spans="1:10" ht="14.25" thickBot="1" x14ac:dyDescent="0.3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ht="13.5" x14ac:dyDescent="0.25">
      <c r="A10" s="7"/>
      <c r="B10" s="6" t="s">
        <v>510</v>
      </c>
      <c r="C10" s="4">
        <v>4939122</v>
      </c>
      <c r="D10" s="4">
        <v>271819666</v>
      </c>
      <c r="E10" s="4">
        <v>1089921</v>
      </c>
      <c r="F10" s="4">
        <v>2446981</v>
      </c>
      <c r="G10" s="4">
        <v>4938447</v>
      </c>
      <c r="H10" s="4">
        <v>269372683</v>
      </c>
      <c r="I10" s="4">
        <v>1989957</v>
      </c>
      <c r="J10" s="4">
        <v>3244217</v>
      </c>
    </row>
    <row r="11" spans="1:10" ht="13.5" x14ac:dyDescent="0.25">
      <c r="A11" s="7"/>
      <c r="B11" s="6" t="s">
        <v>509</v>
      </c>
      <c r="C11" s="4">
        <v>302294</v>
      </c>
      <c r="D11" s="4">
        <v>13112343</v>
      </c>
      <c r="E11" s="4">
        <v>29162</v>
      </c>
      <c r="F11" s="4">
        <v>107274</v>
      </c>
      <c r="G11" s="4">
        <v>302055</v>
      </c>
      <c r="H11" s="4">
        <v>13005069</v>
      </c>
      <c r="I11" s="4">
        <v>53858</v>
      </c>
      <c r="J11" s="4">
        <v>90819</v>
      </c>
    </row>
    <row r="12" spans="1:10" ht="13.5" x14ac:dyDescent="0.25">
      <c r="A12" s="7"/>
      <c r="B12" s="6" t="s">
        <v>508</v>
      </c>
      <c r="C12" s="4">
        <v>65197</v>
      </c>
      <c r="D12" s="4">
        <v>2670457</v>
      </c>
      <c r="E12" s="4">
        <v>8745</v>
      </c>
      <c r="F12" s="4">
        <v>27632</v>
      </c>
      <c r="G12" s="4">
        <v>65166</v>
      </c>
      <c r="H12" s="4">
        <v>2642824</v>
      </c>
      <c r="I12" s="4">
        <v>17829</v>
      </c>
      <c r="J12" s="4">
        <v>33045</v>
      </c>
    </row>
    <row r="13" spans="1:10" ht="13.5" x14ac:dyDescent="0.25">
      <c r="A13" s="7"/>
      <c r="B13" s="6" t="s">
        <v>507</v>
      </c>
      <c r="C13" s="4">
        <v>4571631</v>
      </c>
      <c r="D13" s="4">
        <v>256036866</v>
      </c>
      <c r="E13" s="4">
        <v>1052014</v>
      </c>
      <c r="F13" s="4">
        <v>2312075</v>
      </c>
      <c r="G13" s="4">
        <v>4571226</v>
      </c>
      <c r="H13" s="4">
        <v>253724790</v>
      </c>
      <c r="I13" s="4">
        <v>1918270</v>
      </c>
      <c r="J13" s="4">
        <v>3120353</v>
      </c>
    </row>
    <row r="14" spans="1:10" ht="13.5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1:10" ht="13.5" x14ac:dyDescent="0.25">
      <c r="A15" s="3">
        <v>46030</v>
      </c>
      <c r="B15" s="2" t="s">
        <v>399</v>
      </c>
      <c r="C15" s="2">
        <v>21757</v>
      </c>
      <c r="D15" s="2">
        <v>1607907</v>
      </c>
      <c r="E15" s="2">
        <v>5621</v>
      </c>
      <c r="F15" s="2">
        <v>13595</v>
      </c>
      <c r="G15" s="2">
        <v>21756</v>
      </c>
      <c r="H15" s="2">
        <v>1594312</v>
      </c>
      <c r="I15" s="2">
        <v>11405</v>
      </c>
      <c r="J15" s="2">
        <v>42593</v>
      </c>
    </row>
    <row r="16" spans="1:10" ht="13.5" x14ac:dyDescent="0.25">
      <c r="A16" s="3">
        <v>35030</v>
      </c>
      <c r="B16" s="2" t="s">
        <v>400</v>
      </c>
      <c r="C16" s="2">
        <v>8932</v>
      </c>
      <c r="D16" s="2">
        <v>612510</v>
      </c>
      <c r="E16" s="2">
        <v>2000</v>
      </c>
      <c r="F16" s="2">
        <v>5317</v>
      </c>
      <c r="G16" s="2">
        <v>8931</v>
      </c>
      <c r="H16" s="2">
        <v>607193</v>
      </c>
      <c r="I16" s="2">
        <v>4811</v>
      </c>
      <c r="J16" s="2">
        <v>13243</v>
      </c>
    </row>
    <row r="17" spans="1:10" ht="13.5" x14ac:dyDescent="0.25">
      <c r="A17" s="3">
        <v>26030</v>
      </c>
      <c r="B17" s="2" t="s">
        <v>401</v>
      </c>
      <c r="C17" s="2">
        <v>8148</v>
      </c>
      <c r="D17" s="2">
        <v>336398</v>
      </c>
      <c r="E17" s="2">
        <v>2582</v>
      </c>
      <c r="F17" s="2">
        <v>4360</v>
      </c>
      <c r="G17" s="2">
        <v>8147</v>
      </c>
      <c r="H17" s="2">
        <v>332038</v>
      </c>
      <c r="I17" s="2">
        <v>2459</v>
      </c>
      <c r="J17" s="2">
        <v>2698</v>
      </c>
    </row>
    <row r="18" spans="1:10" ht="13.5" x14ac:dyDescent="0.25">
      <c r="A18" s="3">
        <v>4050</v>
      </c>
      <c r="B18" s="2" t="s">
        <v>402</v>
      </c>
      <c r="C18" s="2">
        <v>3359</v>
      </c>
      <c r="D18" s="2">
        <v>106595</v>
      </c>
      <c r="E18" s="2">
        <v>703</v>
      </c>
      <c r="F18" s="2">
        <v>1094</v>
      </c>
      <c r="G18" s="2">
        <v>3358</v>
      </c>
      <c r="H18" s="2">
        <v>105502</v>
      </c>
      <c r="I18" s="2">
        <v>957</v>
      </c>
      <c r="J18" s="2">
        <v>664</v>
      </c>
    </row>
    <row r="19" spans="1:10" ht="13.5" x14ac:dyDescent="0.25">
      <c r="A19" s="3">
        <v>16030</v>
      </c>
      <c r="B19" s="2" t="s">
        <v>403</v>
      </c>
      <c r="C19" s="2">
        <v>2025</v>
      </c>
      <c r="D19" s="2">
        <v>84157</v>
      </c>
      <c r="E19" s="2">
        <v>550</v>
      </c>
      <c r="F19" s="2">
        <v>1403</v>
      </c>
      <c r="G19" s="2">
        <v>2025</v>
      </c>
      <c r="H19" s="2">
        <v>82753</v>
      </c>
      <c r="I19" s="2">
        <v>721</v>
      </c>
      <c r="J19" s="2">
        <v>667</v>
      </c>
    </row>
    <row r="20" spans="1:10" ht="13.5" x14ac:dyDescent="0.25">
      <c r="A20" s="3">
        <v>2060</v>
      </c>
      <c r="B20" s="2" t="s">
        <v>404</v>
      </c>
      <c r="C20" s="2">
        <v>4179</v>
      </c>
      <c r="D20" s="2">
        <v>194474</v>
      </c>
      <c r="E20" s="2">
        <v>866</v>
      </c>
      <c r="F20" s="2">
        <v>1619</v>
      </c>
      <c r="G20" s="2">
        <v>4179</v>
      </c>
      <c r="H20" s="2">
        <v>192855</v>
      </c>
      <c r="I20" s="2">
        <v>1728</v>
      </c>
      <c r="J20" s="2">
        <v>1920</v>
      </c>
    </row>
    <row r="21" spans="1:10" ht="13.5" x14ac:dyDescent="0.25">
      <c r="A21" s="3">
        <v>39030</v>
      </c>
      <c r="B21" s="2" t="s">
        <v>405</v>
      </c>
      <c r="C21" s="2">
        <v>44165</v>
      </c>
      <c r="D21" s="2">
        <v>1489741</v>
      </c>
      <c r="E21" s="2">
        <v>6967</v>
      </c>
      <c r="F21" s="2">
        <v>13960</v>
      </c>
      <c r="G21" s="2">
        <v>44160</v>
      </c>
      <c r="H21" s="2">
        <v>1475781</v>
      </c>
      <c r="I21" s="2">
        <v>9975</v>
      </c>
      <c r="J21" s="2">
        <v>13618</v>
      </c>
    </row>
    <row r="22" spans="1:10" ht="13.5" x14ac:dyDescent="0.25">
      <c r="A22" s="3">
        <v>7050</v>
      </c>
      <c r="B22" s="2" t="s">
        <v>406</v>
      </c>
      <c r="C22" s="2">
        <v>20863</v>
      </c>
      <c r="D22" s="2">
        <v>795240</v>
      </c>
      <c r="E22" s="2">
        <v>5291</v>
      </c>
      <c r="F22" s="2">
        <v>9105</v>
      </c>
      <c r="G22" s="2">
        <v>20862</v>
      </c>
      <c r="H22" s="2">
        <v>786135</v>
      </c>
      <c r="I22" s="2">
        <v>6348</v>
      </c>
      <c r="J22" s="2">
        <v>6797</v>
      </c>
    </row>
    <row r="23" spans="1:10" ht="13.5" x14ac:dyDescent="0.25">
      <c r="A23" s="3">
        <v>4070</v>
      </c>
      <c r="B23" s="2" t="s">
        <v>407</v>
      </c>
      <c r="C23" s="2">
        <v>9349</v>
      </c>
      <c r="D23" s="2">
        <v>455616</v>
      </c>
      <c r="E23" s="2">
        <v>2319</v>
      </c>
      <c r="F23" s="2">
        <v>3995</v>
      </c>
      <c r="G23" s="2">
        <v>9349</v>
      </c>
      <c r="H23" s="2">
        <v>451621</v>
      </c>
      <c r="I23" s="2">
        <v>3845</v>
      </c>
      <c r="J23" s="2">
        <v>3209</v>
      </c>
    </row>
    <row r="24" spans="1:10" ht="13.5" x14ac:dyDescent="0.25">
      <c r="A24" s="3">
        <v>38030</v>
      </c>
      <c r="B24" s="2" t="s">
        <v>408</v>
      </c>
      <c r="C24" s="2">
        <v>4347</v>
      </c>
      <c r="D24" s="2">
        <v>208112</v>
      </c>
      <c r="E24" s="2">
        <v>1040</v>
      </c>
      <c r="F24" s="2">
        <v>1653</v>
      </c>
      <c r="G24" s="2">
        <v>4347</v>
      </c>
      <c r="H24" s="2">
        <v>206459</v>
      </c>
      <c r="I24" s="2">
        <v>1902</v>
      </c>
      <c r="J24" s="2">
        <v>3272</v>
      </c>
    </row>
    <row r="25" spans="1:10" ht="13.5" x14ac:dyDescent="0.25">
      <c r="A25" s="3">
        <v>6050</v>
      </c>
      <c r="B25" s="2" t="s">
        <v>409</v>
      </c>
      <c r="C25" s="2">
        <v>2741</v>
      </c>
      <c r="D25" s="2">
        <v>126440</v>
      </c>
      <c r="E25" s="2">
        <v>534</v>
      </c>
      <c r="F25" s="2">
        <v>983</v>
      </c>
      <c r="G25" s="2">
        <v>2741</v>
      </c>
      <c r="H25" s="2">
        <v>125457</v>
      </c>
      <c r="I25" s="2">
        <v>1043</v>
      </c>
      <c r="J25" s="2">
        <v>862</v>
      </c>
    </row>
    <row r="26" spans="1:10" ht="13.5" x14ac:dyDescent="0.25">
      <c r="A26" s="3">
        <v>3060</v>
      </c>
      <c r="B26" s="2" t="s">
        <v>410</v>
      </c>
      <c r="C26" s="2">
        <v>3536</v>
      </c>
      <c r="D26" s="2">
        <v>146795</v>
      </c>
      <c r="E26" s="2">
        <v>1048</v>
      </c>
      <c r="F26" s="2">
        <v>1933</v>
      </c>
      <c r="G26" s="2">
        <v>3536</v>
      </c>
      <c r="H26" s="2">
        <v>144862</v>
      </c>
      <c r="I26" s="2">
        <v>1175</v>
      </c>
      <c r="J26" s="2">
        <v>752</v>
      </c>
    </row>
    <row r="27" spans="1:10" ht="13.5" x14ac:dyDescent="0.25">
      <c r="A27" s="3">
        <v>3085</v>
      </c>
      <c r="B27" s="2" t="s">
        <v>411</v>
      </c>
      <c r="C27" s="2">
        <v>14988</v>
      </c>
      <c r="D27" s="2">
        <v>666187</v>
      </c>
      <c r="E27" s="2">
        <v>4464</v>
      </c>
      <c r="F27" s="2">
        <v>8959</v>
      </c>
      <c r="G27" s="2">
        <v>14988</v>
      </c>
      <c r="H27" s="2">
        <v>657228</v>
      </c>
      <c r="I27" s="2">
        <v>6929</v>
      </c>
      <c r="J27" s="2">
        <v>9161</v>
      </c>
    </row>
    <row r="28" spans="1:10" ht="13.5" x14ac:dyDescent="0.25">
      <c r="A28" s="3">
        <v>8050</v>
      </c>
      <c r="B28" s="2" t="s">
        <v>412</v>
      </c>
      <c r="C28" s="2">
        <v>5011</v>
      </c>
      <c r="D28" s="2">
        <v>243954</v>
      </c>
      <c r="E28" s="2">
        <v>1044</v>
      </c>
      <c r="F28" s="2">
        <v>1811</v>
      </c>
      <c r="G28" s="2">
        <v>5010</v>
      </c>
      <c r="H28" s="2">
        <v>242144</v>
      </c>
      <c r="I28" s="2">
        <v>2214</v>
      </c>
      <c r="J28" s="2">
        <v>2883</v>
      </c>
    </row>
    <row r="29" spans="1:10" ht="13.5" x14ac:dyDescent="0.25">
      <c r="A29" s="3">
        <v>53030</v>
      </c>
      <c r="B29" s="2" t="s">
        <v>413</v>
      </c>
      <c r="C29" s="2">
        <v>456</v>
      </c>
      <c r="D29" s="2">
        <v>16842</v>
      </c>
      <c r="E29" s="2">
        <v>100</v>
      </c>
      <c r="F29" s="2">
        <v>152</v>
      </c>
      <c r="G29" s="2">
        <v>456</v>
      </c>
      <c r="H29" s="2">
        <v>16689</v>
      </c>
      <c r="I29" s="2">
        <v>178</v>
      </c>
      <c r="J29" s="2">
        <v>98</v>
      </c>
    </row>
    <row r="30" spans="1:10" ht="13.5" x14ac:dyDescent="0.25">
      <c r="A30" s="3">
        <v>63050</v>
      </c>
      <c r="B30" s="2" t="s">
        <v>414</v>
      </c>
      <c r="C30" s="2">
        <v>1555</v>
      </c>
      <c r="D30" s="2">
        <v>77652</v>
      </c>
      <c r="E30" s="2">
        <v>521</v>
      </c>
      <c r="F30" s="2">
        <v>1256</v>
      </c>
      <c r="G30" s="2">
        <v>1555</v>
      </c>
      <c r="H30" s="2">
        <v>76396</v>
      </c>
      <c r="I30" s="2">
        <v>776</v>
      </c>
      <c r="J30" s="2">
        <v>602</v>
      </c>
    </row>
    <row r="31" spans="1:10" ht="13.5" x14ac:dyDescent="0.25">
      <c r="A31" s="3">
        <v>15050</v>
      </c>
      <c r="B31" s="2" t="s">
        <v>415</v>
      </c>
      <c r="C31" s="2">
        <v>11267</v>
      </c>
      <c r="D31" s="2">
        <v>932853</v>
      </c>
      <c r="E31" s="2">
        <v>1824</v>
      </c>
      <c r="F31" s="2">
        <v>5460</v>
      </c>
      <c r="G31" s="2">
        <v>11267</v>
      </c>
      <c r="H31" s="2">
        <v>927393</v>
      </c>
      <c r="I31" s="2">
        <v>5758</v>
      </c>
      <c r="J31" s="2">
        <v>8506</v>
      </c>
    </row>
    <row r="32" spans="1:10" ht="13.5" x14ac:dyDescent="0.25">
      <c r="A32" s="3">
        <v>2075</v>
      </c>
      <c r="B32" s="2" t="s">
        <v>416</v>
      </c>
      <c r="C32" s="2">
        <v>4697</v>
      </c>
      <c r="D32" s="2">
        <v>417309</v>
      </c>
      <c r="E32" s="2">
        <v>1035</v>
      </c>
      <c r="F32" s="2">
        <v>3178</v>
      </c>
      <c r="G32" s="2">
        <v>4697</v>
      </c>
      <c r="H32" s="2">
        <v>414131</v>
      </c>
      <c r="I32" s="2">
        <v>2179</v>
      </c>
      <c r="J32" s="2">
        <v>3415</v>
      </c>
    </row>
    <row r="33" spans="1:10" ht="13.5" x14ac:dyDescent="0.25">
      <c r="A33" s="3">
        <v>14100</v>
      </c>
      <c r="B33" s="2" t="s">
        <v>417</v>
      </c>
      <c r="C33" s="2">
        <v>5332</v>
      </c>
      <c r="D33" s="2">
        <v>225402</v>
      </c>
      <c r="E33" s="2">
        <v>1277</v>
      </c>
      <c r="F33" s="2">
        <v>2620</v>
      </c>
      <c r="G33" s="2">
        <v>5331</v>
      </c>
      <c r="H33" s="2">
        <v>222781</v>
      </c>
      <c r="I33" s="2">
        <v>1693</v>
      </c>
      <c r="J33" s="2">
        <v>1459</v>
      </c>
    </row>
    <row r="34" spans="1:10" ht="13.5" x14ac:dyDescent="0.25">
      <c r="A34" s="3">
        <v>2110</v>
      </c>
      <c r="B34" s="2" t="s">
        <v>418</v>
      </c>
      <c r="C34" s="2">
        <v>14523</v>
      </c>
      <c r="D34" s="2">
        <v>772103</v>
      </c>
      <c r="E34" s="2">
        <v>3718</v>
      </c>
      <c r="F34" s="2">
        <v>7461</v>
      </c>
      <c r="G34" s="2">
        <v>14522</v>
      </c>
      <c r="H34" s="2">
        <v>764641</v>
      </c>
      <c r="I34" s="2">
        <v>6969</v>
      </c>
      <c r="J34" s="2">
        <v>6592</v>
      </c>
    </row>
    <row r="35" spans="1:10" ht="13.5" x14ac:dyDescent="0.25">
      <c r="A35" s="3">
        <v>48080</v>
      </c>
      <c r="B35" s="2" t="s">
        <v>419</v>
      </c>
      <c r="C35" s="2">
        <v>8151</v>
      </c>
      <c r="D35" s="2">
        <v>426138</v>
      </c>
      <c r="E35" s="2">
        <v>2215</v>
      </c>
      <c r="F35" s="2">
        <v>4608</v>
      </c>
      <c r="G35" s="2">
        <v>8149</v>
      </c>
      <c r="H35" s="2">
        <v>421530</v>
      </c>
      <c r="I35" s="2">
        <v>3451</v>
      </c>
      <c r="J35" s="2">
        <v>3820</v>
      </c>
    </row>
    <row r="36" spans="1:10" ht="13.5" x14ac:dyDescent="0.25">
      <c r="A36" s="3">
        <v>4120</v>
      </c>
      <c r="B36" s="2" t="s">
        <v>420</v>
      </c>
      <c r="C36" s="2">
        <v>5503</v>
      </c>
      <c r="D36" s="2">
        <v>337746</v>
      </c>
      <c r="E36" s="2">
        <v>1455</v>
      </c>
      <c r="F36" s="2">
        <v>3037</v>
      </c>
      <c r="G36" s="2">
        <v>5503</v>
      </c>
      <c r="H36" s="2">
        <v>334709</v>
      </c>
      <c r="I36" s="2">
        <v>2826</v>
      </c>
      <c r="J36" s="2">
        <v>3121</v>
      </c>
    </row>
    <row r="37" spans="1:10" ht="13.5" x14ac:dyDescent="0.25">
      <c r="A37" s="3">
        <v>5100</v>
      </c>
      <c r="B37" s="2" t="s">
        <v>421</v>
      </c>
      <c r="C37" s="2">
        <v>5741</v>
      </c>
      <c r="D37" s="2">
        <v>237936</v>
      </c>
      <c r="E37" s="2">
        <v>1311</v>
      </c>
      <c r="F37" s="2">
        <v>3052</v>
      </c>
      <c r="G37" s="2">
        <v>5741</v>
      </c>
      <c r="H37" s="2">
        <v>234884</v>
      </c>
      <c r="I37" s="2">
        <v>2655</v>
      </c>
      <c r="J37" s="2">
        <v>3142</v>
      </c>
    </row>
    <row r="38" spans="1:10" ht="13.5" x14ac:dyDescent="0.25">
      <c r="A38" s="3">
        <v>65060</v>
      </c>
      <c r="B38" s="2" t="s">
        <v>422</v>
      </c>
      <c r="C38" s="2">
        <v>7070</v>
      </c>
      <c r="D38" s="2">
        <v>351283</v>
      </c>
      <c r="E38" s="2">
        <v>2099</v>
      </c>
      <c r="F38" s="2">
        <v>4761</v>
      </c>
      <c r="G38" s="2">
        <v>7070</v>
      </c>
      <c r="H38" s="2">
        <v>346522</v>
      </c>
      <c r="I38" s="2">
        <v>3166</v>
      </c>
      <c r="J38" s="2">
        <v>2901</v>
      </c>
    </row>
    <row r="39" spans="1:10" ht="13.5" x14ac:dyDescent="0.25">
      <c r="A39" s="3">
        <v>14110</v>
      </c>
      <c r="B39" s="2" t="s">
        <v>423</v>
      </c>
      <c r="C39" s="2">
        <v>9063</v>
      </c>
      <c r="D39" s="2">
        <v>436114</v>
      </c>
      <c r="E39" s="2">
        <v>1922</v>
      </c>
      <c r="F39" s="2">
        <v>3507</v>
      </c>
      <c r="G39" s="2">
        <v>9063</v>
      </c>
      <c r="H39" s="2">
        <v>432606</v>
      </c>
      <c r="I39" s="2">
        <v>3529</v>
      </c>
      <c r="J39" s="2">
        <v>3306</v>
      </c>
    </row>
    <row r="40" spans="1:10" ht="13.5" x14ac:dyDescent="0.25">
      <c r="A40" s="3">
        <v>7100</v>
      </c>
      <c r="B40" s="2" t="s">
        <v>424</v>
      </c>
      <c r="C40" s="2">
        <v>3223</v>
      </c>
      <c r="D40" s="2">
        <v>144495</v>
      </c>
      <c r="E40" s="2">
        <v>864</v>
      </c>
      <c r="F40" s="2">
        <v>1611</v>
      </c>
      <c r="G40" s="2">
        <v>3223</v>
      </c>
      <c r="H40" s="2">
        <v>142884</v>
      </c>
      <c r="I40" s="2">
        <v>1074</v>
      </c>
      <c r="J40" s="2">
        <v>1128</v>
      </c>
    </row>
    <row r="41" spans="1:10" ht="13.5" x14ac:dyDescent="0.25">
      <c r="A41" s="3">
        <v>9100</v>
      </c>
      <c r="B41" s="2" t="s">
        <v>506</v>
      </c>
      <c r="C41" s="2">
        <v>24667</v>
      </c>
      <c r="D41" s="2">
        <v>1324562</v>
      </c>
      <c r="E41" s="2">
        <v>7387</v>
      </c>
      <c r="F41" s="2">
        <v>17138</v>
      </c>
      <c r="G41" s="2">
        <v>24667</v>
      </c>
      <c r="H41" s="2">
        <v>1307423</v>
      </c>
      <c r="I41" s="2">
        <v>9519</v>
      </c>
      <c r="J41" s="2">
        <v>8432</v>
      </c>
    </row>
    <row r="42" spans="1:10" ht="13.5" x14ac:dyDescent="0.25">
      <c r="A42" s="3">
        <v>19100</v>
      </c>
      <c r="B42" s="2" t="s">
        <v>425</v>
      </c>
      <c r="C42" s="2">
        <v>2008</v>
      </c>
      <c r="D42" s="2">
        <v>85288</v>
      </c>
      <c r="E42" s="2">
        <v>470</v>
      </c>
      <c r="F42" s="2">
        <v>988</v>
      </c>
      <c r="G42" s="2">
        <v>2008</v>
      </c>
      <c r="H42" s="2">
        <v>84299</v>
      </c>
      <c r="I42" s="2">
        <v>882</v>
      </c>
      <c r="J42" s="2">
        <v>681</v>
      </c>
    </row>
    <row r="43" spans="1:10" ht="13.5" x14ac:dyDescent="0.25">
      <c r="A43" s="3">
        <v>63090</v>
      </c>
      <c r="B43" s="2" t="s">
        <v>426</v>
      </c>
      <c r="C43" s="2">
        <v>3031</v>
      </c>
      <c r="D43" s="2">
        <v>140762</v>
      </c>
      <c r="E43" s="2">
        <v>1039</v>
      </c>
      <c r="F43" s="2">
        <v>2368</v>
      </c>
      <c r="G43" s="2">
        <v>3031</v>
      </c>
      <c r="H43" s="2">
        <v>138394</v>
      </c>
      <c r="I43" s="2">
        <v>1218</v>
      </c>
      <c r="J43" s="2">
        <v>1509</v>
      </c>
    </row>
    <row r="44" spans="1:10" ht="13.5" x14ac:dyDescent="0.25">
      <c r="A44" s="3">
        <v>56100</v>
      </c>
      <c r="B44" s="2" t="s">
        <v>427</v>
      </c>
      <c r="C44" s="2">
        <v>2197</v>
      </c>
      <c r="D44" s="2">
        <v>90360</v>
      </c>
      <c r="E44" s="2">
        <v>658</v>
      </c>
      <c r="F44" s="2">
        <v>1177</v>
      </c>
      <c r="G44" s="2">
        <v>2197</v>
      </c>
      <c r="H44" s="2">
        <v>89183</v>
      </c>
      <c r="I44" s="2">
        <v>1055</v>
      </c>
      <c r="J44" s="2">
        <v>1450</v>
      </c>
    </row>
    <row r="45" spans="1:10" ht="13.5" x14ac:dyDescent="0.25">
      <c r="A45" s="3">
        <v>1110</v>
      </c>
      <c r="B45" s="2" t="s">
        <v>428</v>
      </c>
      <c r="C45" s="2">
        <v>5261</v>
      </c>
      <c r="D45" s="2">
        <v>259590</v>
      </c>
      <c r="E45" s="2">
        <v>983</v>
      </c>
      <c r="F45" s="2">
        <v>2215</v>
      </c>
      <c r="G45" s="2">
        <v>5261</v>
      </c>
      <c r="H45" s="2">
        <v>257375</v>
      </c>
      <c r="I45" s="2">
        <v>2037</v>
      </c>
      <c r="J45" s="2">
        <v>2111</v>
      </c>
    </row>
    <row r="46" spans="1:10" ht="13.5" x14ac:dyDescent="0.25">
      <c r="A46" s="3">
        <v>19110</v>
      </c>
      <c r="B46" s="2" t="s">
        <v>429</v>
      </c>
      <c r="C46" s="2">
        <v>8633</v>
      </c>
      <c r="D46" s="2">
        <v>354049</v>
      </c>
      <c r="E46" s="2">
        <v>2127</v>
      </c>
      <c r="F46" s="2">
        <v>3895</v>
      </c>
      <c r="G46" s="2">
        <v>8632</v>
      </c>
      <c r="H46" s="2">
        <v>350154</v>
      </c>
      <c r="I46" s="2">
        <v>2760</v>
      </c>
      <c r="J46" s="2">
        <v>2634</v>
      </c>
    </row>
    <row r="47" spans="1:10" ht="13.5" x14ac:dyDescent="0.25">
      <c r="A47" s="3">
        <v>2125</v>
      </c>
      <c r="B47" s="2" t="s">
        <v>430</v>
      </c>
      <c r="C47" s="2">
        <v>13293</v>
      </c>
      <c r="D47" s="2">
        <v>846228</v>
      </c>
      <c r="E47" s="2">
        <v>3088</v>
      </c>
      <c r="F47" s="2">
        <v>6864</v>
      </c>
      <c r="G47" s="2">
        <v>13293</v>
      </c>
      <c r="H47" s="2">
        <v>839365</v>
      </c>
      <c r="I47" s="2">
        <v>7185</v>
      </c>
      <c r="J47" s="2">
        <v>8018</v>
      </c>
    </row>
    <row r="48" spans="1:10" ht="13.5" x14ac:dyDescent="0.25">
      <c r="A48" s="3">
        <v>48100</v>
      </c>
      <c r="B48" s="2" t="s">
        <v>431</v>
      </c>
      <c r="C48" s="2">
        <v>41605</v>
      </c>
      <c r="D48" s="2">
        <v>2191484</v>
      </c>
      <c r="E48" s="2">
        <v>8488</v>
      </c>
      <c r="F48" s="2">
        <v>18064</v>
      </c>
      <c r="G48" s="2">
        <v>41597</v>
      </c>
      <c r="H48" s="2">
        <v>2173421</v>
      </c>
      <c r="I48" s="2">
        <v>17473</v>
      </c>
      <c r="J48" s="2">
        <v>26998</v>
      </c>
    </row>
    <row r="49" spans="1:10" ht="13.5" x14ac:dyDescent="0.25">
      <c r="A49" s="3">
        <v>63100</v>
      </c>
      <c r="B49" s="2" t="s">
        <v>432</v>
      </c>
      <c r="C49" s="2">
        <v>2994</v>
      </c>
      <c r="D49" s="2">
        <v>144912</v>
      </c>
      <c r="E49" s="2">
        <v>1080</v>
      </c>
      <c r="F49" s="2">
        <v>2197</v>
      </c>
      <c r="G49" s="2">
        <v>2993</v>
      </c>
      <c r="H49" s="2">
        <v>142715</v>
      </c>
      <c r="I49" s="2">
        <v>1113</v>
      </c>
      <c r="J49" s="2">
        <v>803</v>
      </c>
    </row>
    <row r="50" spans="1:10" ht="13.5" x14ac:dyDescent="0.25">
      <c r="A50" s="3">
        <v>4150</v>
      </c>
      <c r="B50" s="2" t="s">
        <v>433</v>
      </c>
      <c r="C50" s="2">
        <v>4700</v>
      </c>
      <c r="D50" s="2">
        <v>161407</v>
      </c>
      <c r="E50" s="2">
        <v>1289</v>
      </c>
      <c r="F50" s="2">
        <v>1731</v>
      </c>
      <c r="G50" s="2">
        <v>4700</v>
      </c>
      <c r="H50" s="2">
        <v>159677</v>
      </c>
      <c r="I50" s="2">
        <v>1100</v>
      </c>
      <c r="J50" s="2">
        <v>589</v>
      </c>
    </row>
    <row r="51" spans="1:10" ht="13.5" x14ac:dyDescent="0.25">
      <c r="A51" s="3">
        <v>21050</v>
      </c>
      <c r="B51" s="2" t="s">
        <v>434</v>
      </c>
      <c r="C51" s="2">
        <v>8021</v>
      </c>
      <c r="D51" s="2">
        <v>363561</v>
      </c>
      <c r="E51" s="2">
        <v>1549</v>
      </c>
      <c r="F51" s="2">
        <v>3256</v>
      </c>
      <c r="G51" s="2">
        <v>8021</v>
      </c>
      <c r="H51" s="2">
        <v>360304</v>
      </c>
      <c r="I51" s="2">
        <v>3525</v>
      </c>
      <c r="J51" s="2">
        <v>4879</v>
      </c>
    </row>
    <row r="52" spans="1:10" ht="13.5" x14ac:dyDescent="0.25">
      <c r="A52" s="3">
        <v>4160</v>
      </c>
      <c r="B52" s="2" t="s">
        <v>435</v>
      </c>
      <c r="C52" s="2">
        <v>6936</v>
      </c>
      <c r="D52" s="2">
        <v>383316</v>
      </c>
      <c r="E52" s="2">
        <v>2109</v>
      </c>
      <c r="F52" s="2">
        <v>4187</v>
      </c>
      <c r="G52" s="2">
        <v>6936</v>
      </c>
      <c r="H52" s="2">
        <v>379129</v>
      </c>
      <c r="I52" s="2">
        <v>2972</v>
      </c>
      <c r="J52" s="2">
        <v>3361</v>
      </c>
    </row>
    <row r="53" spans="1:10" ht="13.5" x14ac:dyDescent="0.25">
      <c r="A53" s="3">
        <v>11060</v>
      </c>
      <c r="B53" s="2" t="s">
        <v>436</v>
      </c>
      <c r="C53" s="2">
        <v>1734</v>
      </c>
      <c r="D53" s="2">
        <v>68160</v>
      </c>
      <c r="E53" s="2">
        <v>560</v>
      </c>
      <c r="F53" s="2">
        <v>996</v>
      </c>
      <c r="G53" s="2">
        <v>1734</v>
      </c>
      <c r="H53" s="2">
        <v>67164</v>
      </c>
      <c r="I53" s="2">
        <v>655</v>
      </c>
      <c r="J53" s="2">
        <v>426</v>
      </c>
    </row>
    <row r="54" spans="1:10" ht="13.5" x14ac:dyDescent="0.25">
      <c r="A54" s="3">
        <v>32110</v>
      </c>
      <c r="B54" s="2" t="s">
        <v>437</v>
      </c>
      <c r="C54" s="2">
        <v>4836</v>
      </c>
      <c r="D54" s="2">
        <v>215689</v>
      </c>
      <c r="E54" s="2">
        <v>1402</v>
      </c>
      <c r="F54" s="2">
        <v>2718</v>
      </c>
      <c r="G54" s="2">
        <v>4836</v>
      </c>
      <c r="H54" s="2">
        <v>212971</v>
      </c>
      <c r="I54" s="2">
        <v>1842</v>
      </c>
      <c r="J54" s="2">
        <v>2426</v>
      </c>
    </row>
    <row r="55" spans="1:10" ht="13.5" x14ac:dyDescent="0.25">
      <c r="A55" s="3">
        <v>19120</v>
      </c>
      <c r="B55" s="2" t="s">
        <v>438</v>
      </c>
      <c r="C55" s="2">
        <v>5075</v>
      </c>
      <c r="D55" s="2">
        <v>236988</v>
      </c>
      <c r="E55" s="2">
        <v>1203</v>
      </c>
      <c r="F55" s="2">
        <v>1968</v>
      </c>
      <c r="G55" s="2">
        <v>5074</v>
      </c>
      <c r="H55" s="2">
        <v>235020</v>
      </c>
      <c r="I55" s="2">
        <v>1960</v>
      </c>
      <c r="J55" s="2">
        <v>2527</v>
      </c>
    </row>
    <row r="56" spans="1:10" ht="13.5" x14ac:dyDescent="0.25">
      <c r="A56" s="3">
        <v>54080</v>
      </c>
      <c r="B56" s="2" t="s">
        <v>439</v>
      </c>
      <c r="C56" s="2">
        <v>7698</v>
      </c>
      <c r="D56" s="2">
        <v>419668</v>
      </c>
      <c r="E56" s="2">
        <v>2199</v>
      </c>
      <c r="F56" s="2">
        <v>4349</v>
      </c>
      <c r="G56" s="2">
        <v>7698</v>
      </c>
      <c r="H56" s="2">
        <v>415319</v>
      </c>
      <c r="I56" s="2">
        <v>3585</v>
      </c>
      <c r="J56" s="2">
        <v>4702</v>
      </c>
    </row>
    <row r="57" spans="1:10" ht="13.5" x14ac:dyDescent="0.25">
      <c r="A57" s="3">
        <v>58100</v>
      </c>
      <c r="B57" s="2" t="s">
        <v>440</v>
      </c>
      <c r="C57" s="2">
        <v>2539</v>
      </c>
      <c r="D57" s="2">
        <v>99804</v>
      </c>
      <c r="E57" s="2">
        <v>389</v>
      </c>
      <c r="F57" s="2">
        <v>816</v>
      </c>
      <c r="G57" s="2">
        <v>2539</v>
      </c>
      <c r="H57" s="2">
        <v>98987</v>
      </c>
      <c r="I57" s="2">
        <v>1078</v>
      </c>
      <c r="J57" s="2">
        <v>1151</v>
      </c>
    </row>
    <row r="58" spans="1:10" ht="13.5" x14ac:dyDescent="0.25">
      <c r="A58" s="3">
        <v>6075</v>
      </c>
      <c r="B58" s="2" t="s">
        <v>441</v>
      </c>
      <c r="C58" s="2">
        <v>18615</v>
      </c>
      <c r="D58" s="2">
        <v>1161553</v>
      </c>
      <c r="E58" s="2">
        <v>4172</v>
      </c>
      <c r="F58" s="2">
        <v>10283</v>
      </c>
      <c r="G58" s="2">
        <v>18615</v>
      </c>
      <c r="H58" s="2">
        <v>1151271</v>
      </c>
      <c r="I58" s="2">
        <v>8865</v>
      </c>
      <c r="J58" s="2">
        <v>12452</v>
      </c>
    </row>
    <row r="59" spans="1:10" ht="13.5" x14ac:dyDescent="0.25">
      <c r="A59" s="3">
        <v>42080</v>
      </c>
      <c r="B59" s="2" t="s">
        <v>442</v>
      </c>
      <c r="C59" s="2">
        <v>6729</v>
      </c>
      <c r="D59" s="2">
        <v>279514</v>
      </c>
      <c r="E59" s="2">
        <v>1273</v>
      </c>
      <c r="F59" s="2">
        <v>2011</v>
      </c>
      <c r="G59" s="2">
        <v>6727</v>
      </c>
      <c r="H59" s="2">
        <v>277503</v>
      </c>
      <c r="I59" s="2">
        <v>2778</v>
      </c>
      <c r="J59" s="2">
        <v>3544</v>
      </c>
    </row>
    <row r="60" spans="1:10" ht="13.5" x14ac:dyDescent="0.25">
      <c r="A60" s="3">
        <v>6085</v>
      </c>
      <c r="B60" s="2" t="s">
        <v>443</v>
      </c>
      <c r="C60" s="2">
        <v>5162</v>
      </c>
      <c r="D60" s="2">
        <v>281579</v>
      </c>
      <c r="E60" s="2">
        <v>1102</v>
      </c>
      <c r="F60" s="2">
        <v>2078</v>
      </c>
      <c r="G60" s="2">
        <v>5161</v>
      </c>
      <c r="H60" s="2">
        <v>279501</v>
      </c>
      <c r="I60" s="2">
        <v>2487</v>
      </c>
      <c r="J60" s="2">
        <v>3286</v>
      </c>
    </row>
    <row r="61" spans="1:10" ht="13.5" x14ac:dyDescent="0.25">
      <c r="A61" s="3">
        <v>2145</v>
      </c>
      <c r="B61" s="2" t="s">
        <v>444</v>
      </c>
      <c r="C61" s="2">
        <v>4148</v>
      </c>
      <c r="D61" s="2">
        <v>182073</v>
      </c>
      <c r="E61" s="2">
        <v>936</v>
      </c>
      <c r="F61" s="2">
        <v>1774</v>
      </c>
      <c r="G61" s="2">
        <v>4148</v>
      </c>
      <c r="H61" s="2">
        <v>180299</v>
      </c>
      <c r="I61" s="2">
        <v>1376</v>
      </c>
      <c r="J61" s="2">
        <v>808</v>
      </c>
    </row>
    <row r="62" spans="1:10" ht="13.5" x14ac:dyDescent="0.25">
      <c r="A62" s="3">
        <v>9130</v>
      </c>
      <c r="B62" s="2" t="s">
        <v>445</v>
      </c>
      <c r="C62" s="2">
        <v>3712</v>
      </c>
      <c r="D62" s="2">
        <v>154125</v>
      </c>
      <c r="E62" s="2">
        <v>1055</v>
      </c>
      <c r="F62" s="2">
        <v>1920</v>
      </c>
      <c r="G62" s="2">
        <v>3712</v>
      </c>
      <c r="H62" s="2">
        <v>152204</v>
      </c>
      <c r="I62" s="2">
        <v>1148</v>
      </c>
      <c r="J62" s="2">
        <v>682</v>
      </c>
    </row>
    <row r="63" spans="1:10" ht="13.5" x14ac:dyDescent="0.25">
      <c r="A63" s="3">
        <v>9135</v>
      </c>
      <c r="B63" s="2" t="s">
        <v>446</v>
      </c>
      <c r="C63" s="2">
        <v>21071</v>
      </c>
      <c r="D63" s="2">
        <v>982453</v>
      </c>
      <c r="E63" s="2">
        <v>6819</v>
      </c>
      <c r="F63" s="2">
        <v>14091</v>
      </c>
      <c r="G63" s="2">
        <v>21069</v>
      </c>
      <c r="H63" s="2">
        <v>968362</v>
      </c>
      <c r="I63" s="2">
        <v>6274</v>
      </c>
      <c r="J63" s="2">
        <v>3950</v>
      </c>
    </row>
    <row r="64" spans="1:10" ht="13.5" x14ac:dyDescent="0.25">
      <c r="A64" s="3">
        <v>33070</v>
      </c>
      <c r="B64" s="2" t="s">
        <v>447</v>
      </c>
      <c r="C64" s="2">
        <v>3020</v>
      </c>
      <c r="D64" s="2">
        <v>120521</v>
      </c>
      <c r="E64" s="2">
        <v>844</v>
      </c>
      <c r="F64" s="2">
        <v>1476</v>
      </c>
      <c r="G64" s="2">
        <v>3020</v>
      </c>
      <c r="H64" s="2">
        <v>119045</v>
      </c>
      <c r="I64" s="2">
        <v>1371</v>
      </c>
      <c r="J64" s="2">
        <v>2041</v>
      </c>
    </row>
    <row r="65" spans="1:10" ht="13.5" x14ac:dyDescent="0.25">
      <c r="A65" s="3">
        <v>33080</v>
      </c>
      <c r="B65" s="2" t="s">
        <v>448</v>
      </c>
      <c r="C65" s="2">
        <v>4359</v>
      </c>
      <c r="D65" s="2">
        <v>178163</v>
      </c>
      <c r="E65" s="2">
        <v>1223</v>
      </c>
      <c r="F65" s="2">
        <v>2549</v>
      </c>
      <c r="G65" s="2">
        <v>4358</v>
      </c>
      <c r="H65" s="2">
        <v>175614</v>
      </c>
      <c r="I65" s="2">
        <v>1759</v>
      </c>
      <c r="J65" s="2">
        <v>2010</v>
      </c>
    </row>
    <row r="66" spans="1:10" ht="13.5" x14ac:dyDescent="0.25">
      <c r="A66" s="3">
        <v>26080</v>
      </c>
      <c r="B66" s="2" t="s">
        <v>449</v>
      </c>
      <c r="C66" s="2">
        <v>4343</v>
      </c>
      <c r="D66" s="2">
        <v>169243</v>
      </c>
      <c r="E66" s="2">
        <v>1337</v>
      </c>
      <c r="F66" s="2">
        <v>2398</v>
      </c>
      <c r="G66" s="2">
        <v>4343</v>
      </c>
      <c r="H66" s="2">
        <v>166845</v>
      </c>
      <c r="I66" s="2">
        <v>1223</v>
      </c>
      <c r="J66" s="2">
        <v>1252</v>
      </c>
    </row>
    <row r="67" spans="1:10" ht="13.5" x14ac:dyDescent="0.25">
      <c r="A67" s="3">
        <v>46050</v>
      </c>
      <c r="B67" s="2" t="s">
        <v>450</v>
      </c>
      <c r="C67" s="2">
        <v>429</v>
      </c>
      <c r="D67" s="2">
        <v>30315</v>
      </c>
      <c r="E67" s="2">
        <v>41</v>
      </c>
      <c r="F67" s="2">
        <v>127</v>
      </c>
      <c r="G67" s="2">
        <v>429</v>
      </c>
      <c r="H67" s="2">
        <v>30188</v>
      </c>
      <c r="I67" s="2">
        <v>280</v>
      </c>
      <c r="J67" s="2">
        <v>1253</v>
      </c>
    </row>
    <row r="68" spans="1:10" ht="13.5" x14ac:dyDescent="0.25">
      <c r="A68" s="3">
        <v>63120</v>
      </c>
      <c r="B68" s="2" t="s">
        <v>451</v>
      </c>
      <c r="C68" s="2">
        <v>3751</v>
      </c>
      <c r="D68" s="2">
        <v>174974</v>
      </c>
      <c r="E68" s="2">
        <v>1041</v>
      </c>
      <c r="F68" s="2">
        <v>2344</v>
      </c>
      <c r="G68" s="2">
        <v>3751</v>
      </c>
      <c r="H68" s="2">
        <v>172629</v>
      </c>
      <c r="I68" s="2">
        <v>1435</v>
      </c>
      <c r="J68" s="2">
        <v>1172</v>
      </c>
    </row>
    <row r="69" spans="1:10" ht="13.5" x14ac:dyDescent="0.25">
      <c r="A69" s="3">
        <v>65070</v>
      </c>
      <c r="B69" s="2" t="s">
        <v>452</v>
      </c>
      <c r="C69" s="2">
        <v>5471</v>
      </c>
      <c r="D69" s="2">
        <v>283000</v>
      </c>
      <c r="E69" s="2">
        <v>1427</v>
      </c>
      <c r="F69" s="2">
        <v>2974</v>
      </c>
      <c r="G69" s="2">
        <v>5471</v>
      </c>
      <c r="H69" s="2">
        <v>280026</v>
      </c>
      <c r="I69" s="2">
        <v>2540</v>
      </c>
      <c r="J69" s="2">
        <v>2612</v>
      </c>
    </row>
    <row r="70" spans="1:10" ht="13.5" x14ac:dyDescent="0.25">
      <c r="A70" s="3">
        <v>10125</v>
      </c>
      <c r="B70" s="2" t="s">
        <v>453</v>
      </c>
      <c r="C70" s="2">
        <v>21623</v>
      </c>
      <c r="D70" s="2">
        <v>998218</v>
      </c>
      <c r="E70" s="2">
        <v>5302</v>
      </c>
      <c r="F70" s="2">
        <v>9892</v>
      </c>
      <c r="G70" s="2">
        <v>21623</v>
      </c>
      <c r="H70" s="2">
        <v>988326</v>
      </c>
      <c r="I70" s="2">
        <v>9276</v>
      </c>
      <c r="J70" s="2">
        <v>8874</v>
      </c>
    </row>
    <row r="71" spans="1:10" ht="13.5" x14ac:dyDescent="0.25">
      <c r="A71" s="3">
        <v>63150</v>
      </c>
      <c r="B71" s="2" t="s">
        <v>454</v>
      </c>
      <c r="C71" s="2">
        <v>2566</v>
      </c>
      <c r="D71" s="2">
        <v>118341</v>
      </c>
      <c r="E71" s="2">
        <v>817</v>
      </c>
      <c r="F71" s="2">
        <v>1617</v>
      </c>
      <c r="G71" s="2">
        <v>2566</v>
      </c>
      <c r="H71" s="2">
        <v>116723</v>
      </c>
      <c r="I71" s="2">
        <v>1033</v>
      </c>
      <c r="J71" s="2">
        <v>2187</v>
      </c>
    </row>
    <row r="72" spans="1:10" ht="13.5" x14ac:dyDescent="0.25">
      <c r="A72" s="3">
        <v>11120</v>
      </c>
      <c r="B72" s="2" t="s">
        <v>455</v>
      </c>
      <c r="C72" s="2">
        <v>3760</v>
      </c>
      <c r="D72" s="2">
        <v>159480</v>
      </c>
      <c r="E72" s="2">
        <v>1395</v>
      </c>
      <c r="F72" s="2">
        <v>2970</v>
      </c>
      <c r="G72" s="2">
        <v>3757</v>
      </c>
      <c r="H72" s="2">
        <v>156509</v>
      </c>
      <c r="I72" s="2">
        <v>1645</v>
      </c>
      <c r="J72" s="2">
        <v>1496</v>
      </c>
    </row>
    <row r="73" spans="1:10" ht="13.5" x14ac:dyDescent="0.25">
      <c r="A73" s="3">
        <v>12270</v>
      </c>
      <c r="B73" s="2" t="s">
        <v>456</v>
      </c>
      <c r="C73" s="2">
        <v>1795</v>
      </c>
      <c r="D73" s="2">
        <v>66866</v>
      </c>
      <c r="E73" s="2">
        <v>293</v>
      </c>
      <c r="F73" s="2">
        <v>403</v>
      </c>
      <c r="G73" s="2">
        <v>1795</v>
      </c>
      <c r="H73" s="2">
        <v>66464</v>
      </c>
      <c r="I73" s="2">
        <v>766</v>
      </c>
      <c r="J73" s="2">
        <v>1186</v>
      </c>
    </row>
    <row r="74" spans="1:10" ht="13.5" x14ac:dyDescent="0.25">
      <c r="A74" s="3">
        <v>21100</v>
      </c>
      <c r="B74" s="2" t="s">
        <v>457</v>
      </c>
      <c r="C74" s="2">
        <v>3305</v>
      </c>
      <c r="D74" s="2">
        <v>221505</v>
      </c>
      <c r="E74" s="2">
        <v>593</v>
      </c>
      <c r="F74" s="2">
        <v>1472</v>
      </c>
      <c r="G74" s="2">
        <v>3305</v>
      </c>
      <c r="H74" s="2">
        <v>220033</v>
      </c>
      <c r="I74" s="2">
        <v>1867</v>
      </c>
      <c r="J74" s="2">
        <v>3175</v>
      </c>
    </row>
    <row r="75" spans="1:10" ht="13.5" x14ac:dyDescent="0.25">
      <c r="A75" s="3">
        <v>63170</v>
      </c>
      <c r="B75" s="2" t="s">
        <v>458</v>
      </c>
      <c r="C75" s="2">
        <v>13641</v>
      </c>
      <c r="D75" s="2">
        <v>901294</v>
      </c>
      <c r="E75" s="2">
        <v>3434</v>
      </c>
      <c r="F75" s="2">
        <v>8489</v>
      </c>
      <c r="G75" s="2">
        <v>13640</v>
      </c>
      <c r="H75" s="2">
        <v>892805</v>
      </c>
      <c r="I75" s="2">
        <v>6506</v>
      </c>
      <c r="J75" s="2">
        <v>7701</v>
      </c>
    </row>
    <row r="76" spans="1:10" ht="13.5" x14ac:dyDescent="0.25">
      <c r="A76" s="3">
        <v>8100</v>
      </c>
      <c r="B76" s="2" t="s">
        <v>459</v>
      </c>
      <c r="C76" s="2">
        <v>2129</v>
      </c>
      <c r="D76" s="2">
        <v>84179</v>
      </c>
      <c r="E76" s="2">
        <v>443</v>
      </c>
      <c r="F76" s="2">
        <v>731</v>
      </c>
      <c r="G76" s="2">
        <v>2128</v>
      </c>
      <c r="H76" s="2">
        <v>83448</v>
      </c>
      <c r="I76" s="2">
        <v>866</v>
      </c>
      <c r="J76" s="2">
        <v>633</v>
      </c>
    </row>
    <row r="77" spans="1:10" ht="13.5" x14ac:dyDescent="0.25">
      <c r="A77" s="3">
        <v>35130</v>
      </c>
      <c r="B77" s="2" t="s">
        <v>460</v>
      </c>
      <c r="C77" s="2">
        <v>3958</v>
      </c>
      <c r="D77" s="2">
        <v>140404</v>
      </c>
      <c r="E77" s="2">
        <v>825</v>
      </c>
      <c r="F77" s="2">
        <v>1404</v>
      </c>
      <c r="G77" s="2">
        <v>3958</v>
      </c>
      <c r="H77" s="2">
        <v>139001</v>
      </c>
      <c r="I77" s="2">
        <v>1149</v>
      </c>
      <c r="J77" s="2">
        <v>1354</v>
      </c>
    </row>
    <row r="78" spans="1:10" ht="13.5" x14ac:dyDescent="0.25">
      <c r="A78" s="3">
        <v>21110</v>
      </c>
      <c r="B78" s="2" t="s">
        <v>461</v>
      </c>
      <c r="C78" s="2">
        <v>14097</v>
      </c>
      <c r="D78" s="2">
        <v>662466</v>
      </c>
      <c r="E78" s="2">
        <v>2126</v>
      </c>
      <c r="F78" s="2">
        <v>4814</v>
      </c>
      <c r="G78" s="2">
        <v>14092</v>
      </c>
      <c r="H78" s="2">
        <v>657651</v>
      </c>
      <c r="I78" s="2">
        <v>6112</v>
      </c>
      <c r="J78" s="2">
        <v>7897</v>
      </c>
    </row>
    <row r="79" spans="1:10" ht="13.5" x14ac:dyDescent="0.25">
      <c r="A79" s="3">
        <v>2160</v>
      </c>
      <c r="B79" s="2" t="s">
        <v>462</v>
      </c>
      <c r="C79" s="2">
        <v>5896</v>
      </c>
      <c r="D79" s="2">
        <v>290682</v>
      </c>
      <c r="E79" s="2">
        <v>1164</v>
      </c>
      <c r="F79" s="2">
        <v>2337</v>
      </c>
      <c r="G79" s="2">
        <v>5895</v>
      </c>
      <c r="H79" s="2">
        <v>288346</v>
      </c>
      <c r="I79" s="2">
        <v>1958</v>
      </c>
      <c r="J79" s="2">
        <v>1469</v>
      </c>
    </row>
    <row r="80" spans="1:10" ht="13.5" x14ac:dyDescent="0.25">
      <c r="A80" s="3">
        <v>30130</v>
      </c>
      <c r="B80" s="2" t="s">
        <v>463</v>
      </c>
      <c r="C80" s="2">
        <v>2400</v>
      </c>
      <c r="D80" s="2">
        <v>114538</v>
      </c>
      <c r="E80" s="2">
        <v>703</v>
      </c>
      <c r="F80" s="2">
        <v>1248</v>
      </c>
      <c r="G80" s="2">
        <v>2399</v>
      </c>
      <c r="H80" s="2">
        <v>113290</v>
      </c>
      <c r="I80" s="2">
        <v>953</v>
      </c>
      <c r="J80" s="2">
        <v>864</v>
      </c>
    </row>
    <row r="81" spans="1:10" ht="13.5" x14ac:dyDescent="0.25">
      <c r="A81" s="3">
        <v>39130</v>
      </c>
      <c r="B81" s="2" t="s">
        <v>464</v>
      </c>
      <c r="C81" s="2">
        <v>4304</v>
      </c>
      <c r="D81" s="2">
        <v>185938</v>
      </c>
      <c r="E81" s="2">
        <v>956</v>
      </c>
      <c r="F81" s="2">
        <v>1791</v>
      </c>
      <c r="G81" s="2">
        <v>4303</v>
      </c>
      <c r="H81" s="2">
        <v>184147</v>
      </c>
      <c r="I81" s="2">
        <v>1413</v>
      </c>
      <c r="J81" s="2">
        <v>1078</v>
      </c>
    </row>
    <row r="82" spans="1:10" ht="13.5" x14ac:dyDescent="0.25">
      <c r="A82" s="3">
        <v>9200</v>
      </c>
      <c r="B82" s="2" t="s">
        <v>465</v>
      </c>
      <c r="C82" s="2">
        <v>18921</v>
      </c>
      <c r="D82" s="2">
        <v>1098716</v>
      </c>
      <c r="E82" s="2">
        <v>4939</v>
      </c>
      <c r="F82" s="2">
        <v>11507</v>
      </c>
      <c r="G82" s="2">
        <v>18920</v>
      </c>
      <c r="H82" s="2">
        <v>1087209</v>
      </c>
      <c r="I82" s="2">
        <v>11351</v>
      </c>
      <c r="J82" s="2">
        <v>16900</v>
      </c>
    </row>
    <row r="83" spans="1:10" ht="13.5" x14ac:dyDescent="0.25">
      <c r="A83" s="3">
        <v>9210</v>
      </c>
      <c r="B83" s="2" t="s">
        <v>466</v>
      </c>
      <c r="C83" s="2">
        <v>43947</v>
      </c>
      <c r="D83" s="2">
        <v>4243484</v>
      </c>
      <c r="E83" s="2">
        <v>9987</v>
      </c>
      <c r="F83" s="2">
        <v>30489</v>
      </c>
      <c r="G83" s="2">
        <v>43943</v>
      </c>
      <c r="H83" s="2">
        <v>4212995</v>
      </c>
      <c r="I83" s="2">
        <v>26379</v>
      </c>
      <c r="J83" s="2">
        <v>47288</v>
      </c>
    </row>
    <row r="84" spans="1:10" ht="13.5" x14ac:dyDescent="0.25">
      <c r="A84" s="3">
        <v>11130</v>
      </c>
      <c r="B84" s="2" t="s">
        <v>467</v>
      </c>
      <c r="C84" s="2">
        <v>4918</v>
      </c>
      <c r="D84" s="2">
        <v>227724</v>
      </c>
      <c r="E84" s="2">
        <v>1493</v>
      </c>
      <c r="F84" s="2">
        <v>2570</v>
      </c>
      <c r="G84" s="2">
        <v>4918</v>
      </c>
      <c r="H84" s="2">
        <v>225154</v>
      </c>
      <c r="I84" s="2">
        <v>2502</v>
      </c>
      <c r="J84" s="2">
        <v>2358</v>
      </c>
    </row>
    <row r="85" spans="1:10" ht="13.5" x14ac:dyDescent="0.25">
      <c r="A85" s="3">
        <v>19150</v>
      </c>
      <c r="B85" s="2" t="s">
        <v>468</v>
      </c>
      <c r="C85" s="2">
        <v>5823</v>
      </c>
      <c r="D85" s="2">
        <v>300985</v>
      </c>
      <c r="E85" s="2">
        <v>1531</v>
      </c>
      <c r="F85" s="2">
        <v>2586</v>
      </c>
      <c r="G85" s="2">
        <v>5823</v>
      </c>
      <c r="H85" s="2">
        <v>298399</v>
      </c>
      <c r="I85" s="2">
        <v>2678</v>
      </c>
      <c r="J85" s="2">
        <v>3082</v>
      </c>
    </row>
    <row r="86" spans="1:10" ht="13.5" x14ac:dyDescent="0.25">
      <c r="A86" s="3">
        <v>22140</v>
      </c>
      <c r="B86" s="2" t="s">
        <v>469</v>
      </c>
      <c r="C86" s="2">
        <v>37432</v>
      </c>
      <c r="D86" s="2">
        <v>2068829</v>
      </c>
      <c r="E86" s="2">
        <v>7682</v>
      </c>
      <c r="F86" s="2">
        <v>15458</v>
      </c>
      <c r="G86" s="2">
        <v>37431</v>
      </c>
      <c r="H86" s="2">
        <v>2053371</v>
      </c>
      <c r="I86" s="2">
        <v>16444</v>
      </c>
      <c r="J86" s="2">
        <v>19099</v>
      </c>
    </row>
    <row r="87" spans="1:10" ht="13.5" x14ac:dyDescent="0.25">
      <c r="A87" s="3">
        <v>29130</v>
      </c>
      <c r="B87" s="2" t="s">
        <v>470</v>
      </c>
      <c r="C87" s="2">
        <v>2330</v>
      </c>
      <c r="D87" s="2">
        <v>97635</v>
      </c>
      <c r="E87" s="2">
        <v>380</v>
      </c>
      <c r="F87" s="2">
        <v>766</v>
      </c>
      <c r="G87" s="2">
        <v>2330</v>
      </c>
      <c r="H87" s="2">
        <v>96869</v>
      </c>
      <c r="I87" s="2">
        <v>968</v>
      </c>
      <c r="J87" s="2">
        <v>1300</v>
      </c>
    </row>
    <row r="88" spans="1:10" ht="13.5" x14ac:dyDescent="0.25">
      <c r="A88" s="3">
        <v>30140</v>
      </c>
      <c r="B88" s="2" t="s">
        <v>471</v>
      </c>
      <c r="C88" s="2">
        <v>4485</v>
      </c>
      <c r="D88" s="2">
        <v>229064</v>
      </c>
      <c r="E88" s="2">
        <v>1242</v>
      </c>
      <c r="F88" s="2">
        <v>2497</v>
      </c>
      <c r="G88" s="2">
        <v>4485</v>
      </c>
      <c r="H88" s="2">
        <v>226566</v>
      </c>
      <c r="I88" s="2">
        <v>2049</v>
      </c>
      <c r="J88" s="2">
        <v>2411</v>
      </c>
    </row>
    <row r="89" spans="1:10" ht="13.5" x14ac:dyDescent="0.25">
      <c r="A89" s="3">
        <v>4200</v>
      </c>
      <c r="B89" s="2" t="s">
        <v>494</v>
      </c>
      <c r="C89" s="2">
        <v>7235</v>
      </c>
      <c r="D89" s="2">
        <v>392755</v>
      </c>
      <c r="E89" s="2">
        <v>2045</v>
      </c>
      <c r="F89" s="2">
        <v>4050</v>
      </c>
      <c r="G89" s="2">
        <v>7235</v>
      </c>
      <c r="H89" s="2">
        <v>388705</v>
      </c>
      <c r="I89" s="2">
        <v>3036</v>
      </c>
      <c r="J89" s="2">
        <v>2664</v>
      </c>
    </row>
    <row r="90" spans="1:10" ht="13.5" x14ac:dyDescent="0.25">
      <c r="A90" s="3">
        <v>67130</v>
      </c>
      <c r="B90" s="2" t="s">
        <v>472</v>
      </c>
      <c r="C90" s="2">
        <v>13963</v>
      </c>
      <c r="D90" s="2">
        <v>864382</v>
      </c>
      <c r="E90" s="2">
        <v>2729</v>
      </c>
      <c r="F90" s="2">
        <v>6209</v>
      </c>
      <c r="G90" s="2">
        <v>13959</v>
      </c>
      <c r="H90" s="2">
        <v>858173</v>
      </c>
      <c r="I90" s="2">
        <v>6516</v>
      </c>
      <c r="J90" s="2">
        <v>9273</v>
      </c>
    </row>
    <row r="91" spans="1:10" ht="13.5" x14ac:dyDescent="0.25">
      <c r="A91" s="3">
        <v>28130</v>
      </c>
      <c r="B91" s="2" t="s">
        <v>473</v>
      </c>
      <c r="C91" s="2">
        <v>25008</v>
      </c>
      <c r="D91" s="2">
        <v>1148012</v>
      </c>
      <c r="E91" s="2">
        <v>3878</v>
      </c>
      <c r="F91" s="2">
        <v>7639</v>
      </c>
      <c r="G91" s="2">
        <v>25005</v>
      </c>
      <c r="H91" s="2">
        <v>1140373</v>
      </c>
      <c r="I91" s="2">
        <v>11675</v>
      </c>
      <c r="J91" s="2">
        <v>17132</v>
      </c>
    </row>
    <row r="92" spans="1:10" ht="13.5" x14ac:dyDescent="0.25">
      <c r="A92" s="3">
        <v>63180</v>
      </c>
      <c r="B92" s="2" t="s">
        <v>474</v>
      </c>
      <c r="C92" s="2">
        <v>4341</v>
      </c>
      <c r="D92" s="2">
        <v>182167</v>
      </c>
      <c r="E92" s="2">
        <v>1305</v>
      </c>
      <c r="F92" s="2">
        <v>2262</v>
      </c>
      <c r="G92" s="2">
        <v>4340</v>
      </c>
      <c r="H92" s="2">
        <v>179905</v>
      </c>
      <c r="I92" s="2">
        <v>1757</v>
      </c>
      <c r="J92" s="2">
        <v>1542</v>
      </c>
    </row>
    <row r="93" spans="1:10" ht="13.5" x14ac:dyDescent="0.25">
      <c r="A93" s="3">
        <v>63190</v>
      </c>
      <c r="B93" s="2" t="s">
        <v>475</v>
      </c>
      <c r="C93" s="2">
        <v>3581</v>
      </c>
      <c r="D93" s="2">
        <v>182340</v>
      </c>
      <c r="E93" s="2">
        <v>990</v>
      </c>
      <c r="F93" s="2">
        <v>1774</v>
      </c>
      <c r="G93" s="2">
        <v>3580</v>
      </c>
      <c r="H93" s="2">
        <v>180566</v>
      </c>
      <c r="I93" s="2">
        <v>1607</v>
      </c>
      <c r="J93" s="2">
        <v>1564</v>
      </c>
    </row>
    <row r="94" spans="1:10" ht="13.5" x14ac:dyDescent="0.25">
      <c r="A94" s="3">
        <v>2175</v>
      </c>
      <c r="B94" s="2" t="s">
        <v>476</v>
      </c>
      <c r="C94" s="2">
        <v>12243</v>
      </c>
      <c r="D94" s="2">
        <v>870574</v>
      </c>
      <c r="E94" s="2">
        <v>2745</v>
      </c>
      <c r="F94" s="2">
        <v>8169</v>
      </c>
      <c r="G94" s="2">
        <v>12241</v>
      </c>
      <c r="H94" s="2">
        <v>862406</v>
      </c>
      <c r="I94" s="2">
        <v>6213</v>
      </c>
      <c r="J94" s="2">
        <v>10754</v>
      </c>
    </row>
    <row r="95" spans="1:10" ht="13.5" x14ac:dyDescent="0.25">
      <c r="A95" s="3">
        <v>46130</v>
      </c>
      <c r="B95" s="2" t="s">
        <v>477</v>
      </c>
      <c r="C95" s="2">
        <v>12366</v>
      </c>
      <c r="D95" s="2">
        <v>911326</v>
      </c>
      <c r="E95" s="2">
        <v>3126</v>
      </c>
      <c r="F95" s="2">
        <v>8492</v>
      </c>
      <c r="G95" s="2">
        <v>12364</v>
      </c>
      <c r="H95" s="2">
        <v>902834</v>
      </c>
      <c r="I95" s="2">
        <v>6120</v>
      </c>
      <c r="J95" s="2">
        <v>13256</v>
      </c>
    </row>
    <row r="96" spans="1:10" ht="13.5" x14ac:dyDescent="0.25">
      <c r="A96" s="3">
        <v>23123</v>
      </c>
      <c r="B96" s="2" t="s">
        <v>478</v>
      </c>
      <c r="C96" s="2">
        <v>11252</v>
      </c>
      <c r="D96" s="2">
        <v>330026</v>
      </c>
      <c r="E96" s="2">
        <v>2510</v>
      </c>
      <c r="F96" s="2">
        <v>4594</v>
      </c>
      <c r="G96" s="2">
        <v>11249</v>
      </c>
      <c r="H96" s="2">
        <v>325432</v>
      </c>
      <c r="I96" s="2">
        <v>1401</v>
      </c>
      <c r="J96" s="2">
        <v>937</v>
      </c>
    </row>
    <row r="97" spans="1:10" ht="13.5" x14ac:dyDescent="0.25">
      <c r="A97" s="3">
        <v>5150</v>
      </c>
      <c r="B97" s="2" t="s">
        <v>479</v>
      </c>
      <c r="C97" s="2">
        <v>3847</v>
      </c>
      <c r="D97" s="2">
        <v>151642</v>
      </c>
      <c r="E97" s="2">
        <v>922</v>
      </c>
      <c r="F97" s="2">
        <v>2249</v>
      </c>
      <c r="G97" s="2">
        <v>3847</v>
      </c>
      <c r="H97" s="2">
        <v>149393</v>
      </c>
      <c r="I97" s="2">
        <v>1397</v>
      </c>
      <c r="J97" s="2">
        <v>1302</v>
      </c>
    </row>
    <row r="98" spans="1:10" ht="13.5" x14ac:dyDescent="0.25">
      <c r="A98" s="3">
        <v>23130</v>
      </c>
      <c r="B98" s="2" t="s">
        <v>480</v>
      </c>
      <c r="C98" s="2">
        <v>8888</v>
      </c>
      <c r="D98" s="2">
        <v>463696</v>
      </c>
      <c r="E98" s="2">
        <v>2299</v>
      </c>
      <c r="F98" s="2">
        <v>4880</v>
      </c>
      <c r="G98" s="2">
        <v>8886</v>
      </c>
      <c r="H98" s="2">
        <v>458816</v>
      </c>
      <c r="I98" s="2">
        <v>3191</v>
      </c>
      <c r="J98" s="2">
        <v>2423</v>
      </c>
    </row>
    <row r="99" spans="1:10" ht="13.5" x14ac:dyDescent="0.25">
      <c r="A99" s="3">
        <v>2190</v>
      </c>
      <c r="B99" s="2" t="s">
        <v>481</v>
      </c>
      <c r="C99" s="2">
        <v>2436</v>
      </c>
      <c r="D99" s="2">
        <v>76548</v>
      </c>
      <c r="E99" s="2">
        <v>475</v>
      </c>
      <c r="F99" s="2">
        <v>704</v>
      </c>
      <c r="G99" s="2">
        <v>2436</v>
      </c>
      <c r="H99" s="2">
        <v>75844</v>
      </c>
      <c r="I99" s="2">
        <v>542</v>
      </c>
      <c r="J99" s="2">
        <v>785</v>
      </c>
    </row>
    <row r="100" spans="1:10" ht="13.5" x14ac:dyDescent="0.25">
      <c r="A100" s="3">
        <v>16120</v>
      </c>
      <c r="B100" s="2" t="s">
        <v>482</v>
      </c>
      <c r="C100" s="2">
        <v>2393</v>
      </c>
      <c r="D100" s="2">
        <v>111501</v>
      </c>
      <c r="E100" s="2">
        <v>642</v>
      </c>
      <c r="F100" s="2">
        <v>1370</v>
      </c>
      <c r="G100" s="2">
        <v>2393</v>
      </c>
      <c r="H100" s="2">
        <v>110131</v>
      </c>
      <c r="I100" s="2">
        <v>1185</v>
      </c>
      <c r="J100" s="2">
        <v>3014</v>
      </c>
    </row>
    <row r="101" spans="1:10" ht="13.5" x14ac:dyDescent="0.25">
      <c r="A101" s="3">
        <v>16170</v>
      </c>
      <c r="B101" s="2" t="s">
        <v>483</v>
      </c>
      <c r="C101" s="2">
        <v>2511</v>
      </c>
      <c r="D101" s="2">
        <v>96640</v>
      </c>
      <c r="E101" s="2">
        <v>688</v>
      </c>
      <c r="F101" s="2">
        <v>1326</v>
      </c>
      <c r="G101" s="2">
        <v>2511</v>
      </c>
      <c r="H101" s="2">
        <v>95313</v>
      </c>
      <c r="I101" s="2">
        <v>1039</v>
      </c>
      <c r="J101" s="2">
        <v>1624</v>
      </c>
    </row>
    <row r="102" spans="1:10" ht="13.5" x14ac:dyDescent="0.25">
      <c r="A102" s="3">
        <v>7150</v>
      </c>
      <c r="B102" s="2" t="s">
        <v>484</v>
      </c>
      <c r="C102" s="2">
        <v>1963</v>
      </c>
      <c r="D102" s="2">
        <v>72188</v>
      </c>
      <c r="E102" s="2">
        <v>501</v>
      </c>
      <c r="F102" s="2">
        <v>1086</v>
      </c>
      <c r="G102" s="2">
        <v>1963</v>
      </c>
      <c r="H102" s="2">
        <v>71102</v>
      </c>
      <c r="I102" s="2">
        <v>617</v>
      </c>
      <c r="J102" s="2">
        <v>502</v>
      </c>
    </row>
    <row r="103" spans="1:10" ht="13.5" x14ac:dyDescent="0.25">
      <c r="A103" s="3">
        <v>17100</v>
      </c>
      <c r="B103" s="2" t="s">
        <v>485</v>
      </c>
      <c r="C103" s="2">
        <v>7046</v>
      </c>
      <c r="D103" s="2">
        <v>269011</v>
      </c>
      <c r="E103" s="2">
        <v>1866</v>
      </c>
      <c r="F103" s="2">
        <v>4416</v>
      </c>
      <c r="G103" s="2">
        <v>7046</v>
      </c>
      <c r="H103" s="2">
        <v>264594</v>
      </c>
      <c r="I103" s="2">
        <v>2915</v>
      </c>
      <c r="J103" s="2">
        <v>3348</v>
      </c>
    </row>
    <row r="104" spans="1:10" ht="13.5" x14ac:dyDescent="0.25">
      <c r="A104" s="3">
        <v>15190</v>
      </c>
      <c r="B104" s="2" t="s">
        <v>486</v>
      </c>
      <c r="C104" s="2">
        <v>23617</v>
      </c>
      <c r="D104" s="2">
        <v>1404343</v>
      </c>
      <c r="E104" s="2">
        <v>5421</v>
      </c>
      <c r="F104" s="2">
        <v>12181</v>
      </c>
      <c r="G104" s="2">
        <v>23617</v>
      </c>
      <c r="H104" s="2">
        <v>1392162</v>
      </c>
      <c r="I104" s="2">
        <v>8874</v>
      </c>
      <c r="J104" s="2">
        <v>9025</v>
      </c>
    </row>
    <row r="105" spans="1:10" ht="13.5" x14ac:dyDescent="0.25">
      <c r="A105" s="3">
        <v>36130</v>
      </c>
      <c r="B105" s="2" t="s">
        <v>487</v>
      </c>
      <c r="C105" s="2">
        <v>8943</v>
      </c>
      <c r="D105" s="2">
        <v>458939</v>
      </c>
      <c r="E105" s="2">
        <v>1557</v>
      </c>
      <c r="F105" s="2">
        <v>3205</v>
      </c>
      <c r="G105" s="2">
        <v>8943</v>
      </c>
      <c r="H105" s="2">
        <v>455734</v>
      </c>
      <c r="I105" s="2">
        <v>3716</v>
      </c>
      <c r="J105" s="2">
        <v>5666</v>
      </c>
    </row>
    <row r="106" spans="1:10" ht="13.5" x14ac:dyDescent="0.25">
      <c r="A106" s="3">
        <v>46160</v>
      </c>
      <c r="B106" s="2" t="s">
        <v>488</v>
      </c>
      <c r="C106" s="2">
        <v>17564</v>
      </c>
      <c r="D106" s="2">
        <v>1510132</v>
      </c>
      <c r="E106" s="2">
        <v>3666</v>
      </c>
      <c r="F106" s="2">
        <v>11831</v>
      </c>
      <c r="G106" s="2">
        <v>17564</v>
      </c>
      <c r="H106" s="2">
        <v>1498301</v>
      </c>
      <c r="I106" s="2">
        <v>9789</v>
      </c>
      <c r="J106" s="2">
        <v>24710</v>
      </c>
    </row>
    <row r="107" spans="1:10" ht="13.5" x14ac:dyDescent="0.25">
      <c r="A107" s="3">
        <v>36150</v>
      </c>
      <c r="B107" s="2" t="s">
        <v>489</v>
      </c>
      <c r="C107" s="2">
        <v>3820</v>
      </c>
      <c r="D107" s="2">
        <v>137012</v>
      </c>
      <c r="E107" s="2">
        <v>575</v>
      </c>
      <c r="F107" s="2">
        <v>773</v>
      </c>
      <c r="G107" s="2">
        <v>3820</v>
      </c>
      <c r="H107" s="2">
        <v>136239</v>
      </c>
      <c r="I107" s="2">
        <v>918</v>
      </c>
      <c r="J107" s="2">
        <v>879</v>
      </c>
    </row>
    <row r="108" spans="1:10" ht="13.5" x14ac:dyDescent="0.25">
      <c r="A108" s="3">
        <v>43130</v>
      </c>
      <c r="B108" s="2" t="s">
        <v>490</v>
      </c>
      <c r="C108" s="2">
        <v>1484</v>
      </c>
      <c r="D108" s="2">
        <v>56891</v>
      </c>
      <c r="E108" s="2">
        <v>391</v>
      </c>
      <c r="F108" s="2">
        <v>647</v>
      </c>
      <c r="G108" s="2">
        <v>1484</v>
      </c>
      <c r="H108" s="2">
        <v>56243</v>
      </c>
      <c r="I108" s="2">
        <v>725</v>
      </c>
      <c r="J108" s="2">
        <v>699</v>
      </c>
    </row>
    <row r="109" spans="1:10" ht="13.5" x14ac:dyDescent="0.25">
      <c r="A109" s="3">
        <v>56180</v>
      </c>
      <c r="B109" s="2" t="s">
        <v>491</v>
      </c>
      <c r="C109" s="2">
        <v>2887</v>
      </c>
      <c r="D109" s="2">
        <v>128335</v>
      </c>
      <c r="E109" s="2">
        <v>830</v>
      </c>
      <c r="F109" s="2">
        <v>1725</v>
      </c>
      <c r="G109" s="2">
        <v>2887</v>
      </c>
      <c r="H109" s="2">
        <v>126610</v>
      </c>
      <c r="I109" s="2">
        <v>1459</v>
      </c>
      <c r="J109" s="2">
        <v>1372</v>
      </c>
    </row>
    <row r="110" spans="1:10" ht="13.5" x14ac:dyDescent="0.25">
      <c r="A110" s="3">
        <v>11140</v>
      </c>
      <c r="B110" s="2" t="s">
        <v>492</v>
      </c>
      <c r="C110" s="2">
        <v>2341</v>
      </c>
      <c r="D110" s="2">
        <v>93257</v>
      </c>
      <c r="E110" s="2">
        <v>693</v>
      </c>
      <c r="F110" s="2">
        <v>1383</v>
      </c>
      <c r="G110" s="2">
        <v>2341</v>
      </c>
      <c r="H110" s="2">
        <v>91874</v>
      </c>
      <c r="I110" s="2">
        <v>998</v>
      </c>
      <c r="J110" s="2">
        <v>626</v>
      </c>
    </row>
    <row r="111" spans="1:10" ht="13.5" x14ac:dyDescent="0.25">
      <c r="A111" s="3">
        <v>36170</v>
      </c>
      <c r="B111" s="2" t="s">
        <v>0</v>
      </c>
      <c r="C111" s="2">
        <v>12228</v>
      </c>
      <c r="D111" s="2">
        <v>573582</v>
      </c>
      <c r="E111" s="2">
        <v>1972</v>
      </c>
      <c r="F111" s="2">
        <v>3499</v>
      </c>
      <c r="G111" s="2">
        <v>12228</v>
      </c>
      <c r="H111" s="2">
        <v>570083</v>
      </c>
      <c r="I111" s="2">
        <v>5521</v>
      </c>
      <c r="J111" s="2">
        <v>16004</v>
      </c>
    </row>
    <row r="112" spans="1:10" ht="13.5" x14ac:dyDescent="0.25">
      <c r="A112" s="3">
        <v>1160</v>
      </c>
      <c r="B112" s="2" t="s">
        <v>1</v>
      </c>
      <c r="C112" s="2">
        <v>11350</v>
      </c>
      <c r="D112" s="2">
        <v>515211</v>
      </c>
      <c r="E112" s="2">
        <v>1983</v>
      </c>
      <c r="F112" s="2">
        <v>4323</v>
      </c>
      <c r="G112" s="2">
        <v>11350</v>
      </c>
      <c r="H112" s="2">
        <v>510888</v>
      </c>
      <c r="I112" s="2">
        <v>4056</v>
      </c>
      <c r="J112" s="2">
        <v>4805</v>
      </c>
    </row>
    <row r="113" spans="1:10" ht="13.5" x14ac:dyDescent="0.25">
      <c r="A113" s="3">
        <v>20103</v>
      </c>
      <c r="B113" s="2" t="s">
        <v>2</v>
      </c>
      <c r="C113" s="2">
        <v>6188</v>
      </c>
      <c r="D113" s="2">
        <v>241954</v>
      </c>
      <c r="E113" s="2">
        <v>1329</v>
      </c>
      <c r="F113" s="2">
        <v>2893</v>
      </c>
      <c r="G113" s="2">
        <v>6187</v>
      </c>
      <c r="H113" s="2">
        <v>239061</v>
      </c>
      <c r="I113" s="2">
        <v>2505</v>
      </c>
      <c r="J113" s="2">
        <v>2770</v>
      </c>
    </row>
    <row r="114" spans="1:10" ht="13.5" x14ac:dyDescent="0.25">
      <c r="A114" s="3">
        <v>26130</v>
      </c>
      <c r="B114" s="2" t="s">
        <v>3</v>
      </c>
      <c r="C114" s="2">
        <v>12456</v>
      </c>
      <c r="D114" s="2">
        <v>495260</v>
      </c>
      <c r="E114" s="2">
        <v>3979</v>
      </c>
      <c r="F114" s="2">
        <v>8603</v>
      </c>
      <c r="G114" s="2">
        <v>12455</v>
      </c>
      <c r="H114" s="2">
        <v>486657</v>
      </c>
      <c r="I114" s="2">
        <v>4129</v>
      </c>
      <c r="J114" s="2">
        <v>3387</v>
      </c>
    </row>
    <row r="115" spans="1:10" ht="13.5" x14ac:dyDescent="0.25">
      <c r="A115" s="3">
        <v>6110</v>
      </c>
      <c r="B115" s="2" t="s">
        <v>4</v>
      </c>
      <c r="C115" s="2">
        <v>7590</v>
      </c>
      <c r="D115" s="2">
        <v>391769</v>
      </c>
      <c r="E115" s="2">
        <v>1710</v>
      </c>
      <c r="F115" s="2">
        <v>3184</v>
      </c>
      <c r="G115" s="2">
        <v>7590</v>
      </c>
      <c r="H115" s="2">
        <v>388585</v>
      </c>
      <c r="I115" s="2">
        <v>3709</v>
      </c>
      <c r="J115" s="2">
        <v>4420</v>
      </c>
    </row>
    <row r="116" spans="1:10" ht="13.5" x14ac:dyDescent="0.25">
      <c r="A116" s="3">
        <v>2210</v>
      </c>
      <c r="B116" s="2" t="s">
        <v>5</v>
      </c>
      <c r="C116" s="2">
        <v>2668</v>
      </c>
      <c r="D116" s="2">
        <v>105751</v>
      </c>
      <c r="E116" s="2">
        <v>430</v>
      </c>
      <c r="F116" s="2">
        <v>768</v>
      </c>
      <c r="G116" s="2">
        <v>2668</v>
      </c>
      <c r="H116" s="2">
        <v>104984</v>
      </c>
      <c r="I116" s="2">
        <v>726</v>
      </c>
      <c r="J116" s="2">
        <v>591</v>
      </c>
    </row>
    <row r="117" spans="1:10" ht="13.5" x14ac:dyDescent="0.25">
      <c r="A117" s="3">
        <v>38130</v>
      </c>
      <c r="B117" s="2" t="s">
        <v>6</v>
      </c>
      <c r="C117" s="2">
        <v>12573</v>
      </c>
      <c r="D117" s="2">
        <v>674599</v>
      </c>
      <c r="E117" s="2">
        <v>2969</v>
      </c>
      <c r="F117" s="2">
        <v>5104</v>
      </c>
      <c r="G117" s="2">
        <v>12573</v>
      </c>
      <c r="H117" s="2">
        <v>669496</v>
      </c>
      <c r="I117" s="2">
        <v>6319</v>
      </c>
      <c r="J117" s="2">
        <v>9766</v>
      </c>
    </row>
    <row r="118" spans="1:10" ht="13.5" x14ac:dyDescent="0.25">
      <c r="A118" s="3">
        <v>25145</v>
      </c>
      <c r="B118" s="2" t="s">
        <v>7</v>
      </c>
      <c r="C118" s="2">
        <v>4924</v>
      </c>
      <c r="D118" s="2">
        <v>185243</v>
      </c>
      <c r="E118" s="2">
        <v>927</v>
      </c>
      <c r="F118" s="2">
        <v>1672</v>
      </c>
      <c r="G118" s="2">
        <v>4924</v>
      </c>
      <c r="H118" s="2">
        <v>183570</v>
      </c>
      <c r="I118" s="2">
        <v>1681</v>
      </c>
      <c r="J118" s="2">
        <v>1939</v>
      </c>
    </row>
    <row r="119" spans="1:10" ht="13.5" x14ac:dyDescent="0.25">
      <c r="A119" s="3">
        <v>53130</v>
      </c>
      <c r="B119" s="2" t="s">
        <v>8</v>
      </c>
      <c r="C119" s="2">
        <v>1861</v>
      </c>
      <c r="D119" s="2">
        <v>85109</v>
      </c>
      <c r="E119" s="2">
        <v>501</v>
      </c>
      <c r="F119" s="2">
        <v>853</v>
      </c>
      <c r="G119" s="2">
        <v>1861</v>
      </c>
      <c r="H119" s="2">
        <v>84256</v>
      </c>
      <c r="I119" s="2">
        <v>866</v>
      </c>
      <c r="J119" s="2">
        <v>936</v>
      </c>
    </row>
    <row r="120" spans="1:10" ht="13.5" x14ac:dyDescent="0.25">
      <c r="A120" s="3">
        <v>9235</v>
      </c>
      <c r="B120" s="2" t="s">
        <v>9</v>
      </c>
      <c r="C120" s="2">
        <v>28773</v>
      </c>
      <c r="D120" s="2">
        <v>3296025</v>
      </c>
      <c r="E120" s="2">
        <v>7010</v>
      </c>
      <c r="F120" s="2">
        <v>24695</v>
      </c>
      <c r="G120" s="2">
        <v>28771</v>
      </c>
      <c r="H120" s="2">
        <v>3271330</v>
      </c>
      <c r="I120" s="2">
        <v>18570</v>
      </c>
      <c r="J120" s="2">
        <v>54665</v>
      </c>
    </row>
    <row r="121" spans="1:10" ht="13.5" x14ac:dyDescent="0.25">
      <c r="A121" s="3">
        <v>61130</v>
      </c>
      <c r="B121" s="2" t="s">
        <v>10</v>
      </c>
      <c r="C121" s="2">
        <v>3312</v>
      </c>
      <c r="D121" s="2">
        <v>138371</v>
      </c>
      <c r="E121" s="2">
        <v>823</v>
      </c>
      <c r="F121" s="2">
        <v>1618</v>
      </c>
      <c r="G121" s="2">
        <v>3312</v>
      </c>
      <c r="H121" s="2">
        <v>136753</v>
      </c>
      <c r="I121" s="2">
        <v>1420</v>
      </c>
      <c r="J121" s="2">
        <v>1703</v>
      </c>
    </row>
    <row r="122" spans="1:10" ht="13.5" x14ac:dyDescent="0.25">
      <c r="A122" s="3">
        <v>20135</v>
      </c>
      <c r="B122" s="2" t="s">
        <v>11</v>
      </c>
      <c r="C122" s="2">
        <v>10363</v>
      </c>
      <c r="D122" s="2">
        <v>433737</v>
      </c>
      <c r="E122" s="2">
        <v>1908</v>
      </c>
      <c r="F122" s="2">
        <v>3570</v>
      </c>
      <c r="G122" s="2">
        <v>10363</v>
      </c>
      <c r="H122" s="2">
        <v>430167</v>
      </c>
      <c r="I122" s="2">
        <v>4084</v>
      </c>
      <c r="J122" s="2">
        <v>4886</v>
      </c>
    </row>
    <row r="123" spans="1:10" ht="13.5" x14ac:dyDescent="0.25">
      <c r="A123" s="3">
        <v>40140</v>
      </c>
      <c r="B123" s="2" t="s">
        <v>12</v>
      </c>
      <c r="C123" s="2">
        <v>7997</v>
      </c>
      <c r="D123" s="2">
        <v>505654</v>
      </c>
      <c r="E123" s="2">
        <v>2210</v>
      </c>
      <c r="F123" s="2">
        <v>5512</v>
      </c>
      <c r="G123" s="2">
        <v>7997</v>
      </c>
      <c r="H123" s="2">
        <v>500142</v>
      </c>
      <c r="I123" s="2">
        <v>3566</v>
      </c>
      <c r="J123" s="2">
        <v>3226</v>
      </c>
    </row>
    <row r="124" spans="1:10" ht="13.5" x14ac:dyDescent="0.25">
      <c r="A124" s="3">
        <v>21160</v>
      </c>
      <c r="B124" s="2" t="s">
        <v>13</v>
      </c>
      <c r="C124" s="2">
        <v>22232</v>
      </c>
      <c r="D124" s="2">
        <v>1624700</v>
      </c>
      <c r="E124" s="2">
        <v>3962</v>
      </c>
      <c r="F124" s="2">
        <v>10992</v>
      </c>
      <c r="G124" s="2">
        <v>22228</v>
      </c>
      <c r="H124" s="2">
        <v>1613707</v>
      </c>
      <c r="I124" s="2">
        <v>12985</v>
      </c>
      <c r="J124" s="2">
        <v>17486</v>
      </c>
    </row>
    <row r="125" spans="1:10" ht="13.5" x14ac:dyDescent="0.25">
      <c r="A125" s="3">
        <v>17180</v>
      </c>
      <c r="B125" s="2" t="s">
        <v>14</v>
      </c>
      <c r="C125" s="2">
        <v>2682</v>
      </c>
      <c r="D125" s="2">
        <v>104854</v>
      </c>
      <c r="E125" s="2">
        <v>763</v>
      </c>
      <c r="F125" s="2">
        <v>1837</v>
      </c>
      <c r="G125" s="2">
        <v>2682</v>
      </c>
      <c r="H125" s="2">
        <v>103017</v>
      </c>
      <c r="I125" s="2">
        <v>1078</v>
      </c>
      <c r="J125" s="2">
        <v>1717</v>
      </c>
    </row>
    <row r="126" spans="1:10" ht="13.5" x14ac:dyDescent="0.25">
      <c r="A126" s="3">
        <v>40160</v>
      </c>
      <c r="B126" s="2" t="s">
        <v>15</v>
      </c>
      <c r="C126" s="2">
        <v>7820</v>
      </c>
      <c r="D126" s="2">
        <v>504392</v>
      </c>
      <c r="E126" s="2">
        <v>2061</v>
      </c>
      <c r="F126" s="2">
        <v>5655</v>
      </c>
      <c r="G126" s="2">
        <v>7818</v>
      </c>
      <c r="H126" s="2">
        <v>498737</v>
      </c>
      <c r="I126" s="2">
        <v>3882</v>
      </c>
      <c r="J126" s="2">
        <v>7661</v>
      </c>
    </row>
    <row r="127" spans="1:10" ht="13.5" x14ac:dyDescent="0.25">
      <c r="A127" s="3">
        <v>67160</v>
      </c>
      <c r="B127" s="2" t="s">
        <v>16</v>
      </c>
      <c r="C127" s="2">
        <v>15825</v>
      </c>
      <c r="D127" s="2">
        <v>963201</v>
      </c>
      <c r="E127" s="2">
        <v>2923</v>
      </c>
      <c r="F127" s="2">
        <v>7420</v>
      </c>
      <c r="G127" s="2">
        <v>15824</v>
      </c>
      <c r="H127" s="2">
        <v>955781</v>
      </c>
      <c r="I127" s="2">
        <v>7901</v>
      </c>
      <c r="J127" s="2">
        <v>19980</v>
      </c>
    </row>
    <row r="128" spans="1:10" ht="13.5" x14ac:dyDescent="0.25">
      <c r="A128" s="3">
        <v>6150</v>
      </c>
      <c r="B128" s="2" t="s">
        <v>17</v>
      </c>
      <c r="C128" s="2">
        <v>8378</v>
      </c>
      <c r="D128" s="2">
        <v>539036</v>
      </c>
      <c r="E128" s="2">
        <v>1916</v>
      </c>
      <c r="F128" s="2">
        <v>4258</v>
      </c>
      <c r="G128" s="2">
        <v>8378</v>
      </c>
      <c r="H128" s="2">
        <v>534779</v>
      </c>
      <c r="I128" s="2">
        <v>3457</v>
      </c>
      <c r="J128" s="2">
        <v>3844</v>
      </c>
    </row>
    <row r="129" spans="1:10" ht="13.5" x14ac:dyDescent="0.25">
      <c r="A129" s="3">
        <v>47180</v>
      </c>
      <c r="B129" s="2" t="s">
        <v>18</v>
      </c>
      <c r="C129" s="2">
        <v>7279</v>
      </c>
      <c r="D129" s="2">
        <v>463723</v>
      </c>
      <c r="E129" s="2">
        <v>1729</v>
      </c>
      <c r="F129" s="2">
        <v>2992</v>
      </c>
      <c r="G129" s="2">
        <v>7279</v>
      </c>
      <c r="H129" s="2">
        <v>460730</v>
      </c>
      <c r="I129" s="2">
        <v>3612</v>
      </c>
      <c r="J129" s="2">
        <v>4570</v>
      </c>
    </row>
    <row r="130" spans="1:10" ht="13.5" x14ac:dyDescent="0.25">
      <c r="A130" s="3">
        <v>2225</v>
      </c>
      <c r="B130" s="2" t="s">
        <v>19</v>
      </c>
      <c r="C130" s="2">
        <v>5710</v>
      </c>
      <c r="D130" s="2">
        <v>311106</v>
      </c>
      <c r="E130" s="2">
        <v>1531</v>
      </c>
      <c r="F130" s="2">
        <v>3033</v>
      </c>
      <c r="G130" s="2">
        <v>5709</v>
      </c>
      <c r="H130" s="2">
        <v>308073</v>
      </c>
      <c r="I130" s="2">
        <v>2426</v>
      </c>
      <c r="J130" s="2">
        <v>2084</v>
      </c>
    </row>
    <row r="131" spans="1:10" ht="13.5" x14ac:dyDescent="0.25">
      <c r="A131" s="3">
        <v>52200</v>
      </c>
      <c r="B131" s="2" t="s">
        <v>505</v>
      </c>
      <c r="C131" s="2">
        <v>9590</v>
      </c>
      <c r="D131" s="2">
        <v>507845</v>
      </c>
      <c r="E131" s="2">
        <v>2011</v>
      </c>
      <c r="F131" s="2">
        <v>6649</v>
      </c>
      <c r="G131" s="2">
        <v>9589</v>
      </c>
      <c r="H131" s="2">
        <v>501196</v>
      </c>
      <c r="I131" s="2">
        <v>3697</v>
      </c>
      <c r="J131" s="2">
        <v>5628</v>
      </c>
    </row>
    <row r="132" spans="1:10" ht="13.5" x14ac:dyDescent="0.25">
      <c r="A132" s="3">
        <v>65160</v>
      </c>
      <c r="B132" s="2" t="s">
        <v>20</v>
      </c>
      <c r="C132" s="2">
        <v>6397</v>
      </c>
      <c r="D132" s="2">
        <v>265203</v>
      </c>
      <c r="E132" s="2">
        <v>1808</v>
      </c>
      <c r="F132" s="2">
        <v>2984</v>
      </c>
      <c r="G132" s="2">
        <v>6397</v>
      </c>
      <c r="H132" s="2">
        <v>262218</v>
      </c>
      <c r="I132" s="2">
        <v>2683</v>
      </c>
      <c r="J132" s="2">
        <v>3205</v>
      </c>
    </row>
    <row r="133" spans="1:10" ht="13.5" x14ac:dyDescent="0.25">
      <c r="A133" s="3">
        <v>22175</v>
      </c>
      <c r="B133" s="2" t="s">
        <v>21</v>
      </c>
      <c r="C133" s="2">
        <v>9100</v>
      </c>
      <c r="D133" s="2">
        <v>783776</v>
      </c>
      <c r="E133" s="2">
        <v>1829</v>
      </c>
      <c r="F133" s="2">
        <v>4851</v>
      </c>
      <c r="G133" s="2">
        <v>9100</v>
      </c>
      <c r="H133" s="2">
        <v>778925</v>
      </c>
      <c r="I133" s="2">
        <v>4840</v>
      </c>
      <c r="J133" s="2">
        <v>8965</v>
      </c>
    </row>
    <row r="134" spans="1:10" ht="13.5" x14ac:dyDescent="0.25">
      <c r="A134" s="3">
        <v>36220</v>
      </c>
      <c r="B134" s="2" t="s">
        <v>22</v>
      </c>
      <c r="C134" s="2">
        <v>8367</v>
      </c>
      <c r="D134" s="2">
        <v>422694</v>
      </c>
      <c r="E134" s="2">
        <v>1612</v>
      </c>
      <c r="F134" s="2">
        <v>2909</v>
      </c>
      <c r="G134" s="2">
        <v>8367</v>
      </c>
      <c r="H134" s="2">
        <v>419785</v>
      </c>
      <c r="I134" s="2">
        <v>3127</v>
      </c>
      <c r="J134" s="2">
        <v>3487</v>
      </c>
    </row>
    <row r="135" spans="1:10" ht="13.5" x14ac:dyDescent="0.25">
      <c r="A135" s="3">
        <v>67180</v>
      </c>
      <c r="B135" s="2" t="s">
        <v>23</v>
      </c>
      <c r="C135" s="2">
        <v>10432</v>
      </c>
      <c r="D135" s="2">
        <v>498186</v>
      </c>
      <c r="E135" s="2">
        <v>2160</v>
      </c>
      <c r="F135" s="2">
        <v>4261</v>
      </c>
      <c r="G135" s="2">
        <v>10432</v>
      </c>
      <c r="H135" s="2">
        <v>493925</v>
      </c>
      <c r="I135" s="2">
        <v>3993</v>
      </c>
      <c r="J135" s="2">
        <v>3580</v>
      </c>
    </row>
    <row r="136" spans="1:10" ht="13.5" x14ac:dyDescent="0.25">
      <c r="A136" s="3">
        <v>15200</v>
      </c>
      <c r="B136" s="2" t="s">
        <v>24</v>
      </c>
      <c r="C136" s="2">
        <v>27076</v>
      </c>
      <c r="D136" s="2">
        <v>2712429</v>
      </c>
      <c r="E136" s="2">
        <v>5092</v>
      </c>
      <c r="F136" s="2">
        <v>16640</v>
      </c>
      <c r="G136" s="2">
        <v>27075</v>
      </c>
      <c r="H136" s="2">
        <v>2695788</v>
      </c>
      <c r="I136" s="2">
        <v>14544</v>
      </c>
      <c r="J136" s="2">
        <v>22383</v>
      </c>
    </row>
    <row r="137" spans="1:10" ht="13.5" x14ac:dyDescent="0.25">
      <c r="A137" s="3">
        <v>17200</v>
      </c>
      <c r="B137" s="2" t="s">
        <v>25</v>
      </c>
      <c r="C137" s="2">
        <v>11512</v>
      </c>
      <c r="D137" s="2">
        <v>493849</v>
      </c>
      <c r="E137" s="2">
        <v>2613</v>
      </c>
      <c r="F137" s="2">
        <v>5912</v>
      </c>
      <c r="G137" s="2">
        <v>11511</v>
      </c>
      <c r="H137" s="2">
        <v>487937</v>
      </c>
      <c r="I137" s="2">
        <v>4783</v>
      </c>
      <c r="J137" s="2">
        <v>5233</v>
      </c>
    </row>
    <row r="138" spans="1:10" ht="13.5" x14ac:dyDescent="0.25">
      <c r="A138" s="3">
        <v>35220</v>
      </c>
      <c r="B138" s="2" t="s">
        <v>26</v>
      </c>
      <c r="C138" s="2">
        <v>5499</v>
      </c>
      <c r="D138" s="2">
        <v>249943</v>
      </c>
      <c r="E138" s="2">
        <v>1264</v>
      </c>
      <c r="F138" s="2">
        <v>2658</v>
      </c>
      <c r="G138" s="2">
        <v>5498</v>
      </c>
      <c r="H138" s="2">
        <v>247285</v>
      </c>
      <c r="I138" s="2">
        <v>2332</v>
      </c>
      <c r="J138" s="2">
        <v>4677</v>
      </c>
    </row>
    <row r="139" spans="1:10" ht="13.5" x14ac:dyDescent="0.25">
      <c r="A139" s="3">
        <v>2250</v>
      </c>
      <c r="B139" s="2" t="s">
        <v>27</v>
      </c>
      <c r="C139" s="2">
        <v>1737</v>
      </c>
      <c r="D139" s="2">
        <v>44760</v>
      </c>
      <c r="E139" s="2">
        <v>311</v>
      </c>
      <c r="F139" s="2">
        <v>342</v>
      </c>
      <c r="G139" s="2">
        <v>1737</v>
      </c>
      <c r="H139" s="2">
        <v>44418</v>
      </c>
      <c r="I139" s="2">
        <v>310</v>
      </c>
      <c r="J139" s="2">
        <v>191</v>
      </c>
    </row>
    <row r="140" spans="1:10" ht="13.5" x14ac:dyDescent="0.25">
      <c r="A140" s="3">
        <v>2280</v>
      </c>
      <c r="B140" s="2" t="s">
        <v>28</v>
      </c>
      <c r="C140" s="2">
        <v>5653</v>
      </c>
      <c r="D140" s="2">
        <v>213768</v>
      </c>
      <c r="E140" s="2">
        <v>1339</v>
      </c>
      <c r="F140" s="2">
        <v>2041</v>
      </c>
      <c r="G140" s="2">
        <v>5653</v>
      </c>
      <c r="H140" s="2">
        <v>211727</v>
      </c>
      <c r="I140" s="2">
        <v>1801</v>
      </c>
      <c r="J140" s="2">
        <v>1366</v>
      </c>
    </row>
    <row r="141" spans="1:10" ht="13.5" x14ac:dyDescent="0.25">
      <c r="A141" s="3">
        <v>41200</v>
      </c>
      <c r="B141" s="2" t="s">
        <v>29</v>
      </c>
      <c r="C141" s="2">
        <v>4121</v>
      </c>
      <c r="D141" s="2">
        <v>185254</v>
      </c>
      <c r="E141" s="2">
        <v>1083</v>
      </c>
      <c r="F141" s="2">
        <v>1968</v>
      </c>
      <c r="G141" s="2">
        <v>4121</v>
      </c>
      <c r="H141" s="2">
        <v>183286</v>
      </c>
      <c r="I141" s="2">
        <v>1725</v>
      </c>
      <c r="J141" s="2">
        <v>1558</v>
      </c>
    </row>
    <row r="142" spans="1:10" ht="13.5" x14ac:dyDescent="0.25">
      <c r="A142" s="3">
        <v>39230</v>
      </c>
      <c r="B142" s="2" t="s">
        <v>30</v>
      </c>
      <c r="C142" s="2">
        <v>21101</v>
      </c>
      <c r="D142" s="2">
        <v>1464836</v>
      </c>
      <c r="E142" s="2">
        <v>4570</v>
      </c>
      <c r="F142" s="2">
        <v>10717</v>
      </c>
      <c r="G142" s="2">
        <v>21101</v>
      </c>
      <c r="H142" s="2">
        <v>1454119</v>
      </c>
      <c r="I142" s="2">
        <v>11464</v>
      </c>
      <c r="J142" s="2">
        <v>17203</v>
      </c>
    </row>
    <row r="143" spans="1:10" ht="13.5" x14ac:dyDescent="0.25">
      <c r="A143" s="3">
        <v>21250</v>
      </c>
      <c r="B143" s="2" t="s">
        <v>31</v>
      </c>
      <c r="C143" s="2">
        <v>8402</v>
      </c>
      <c r="D143" s="2">
        <v>462054</v>
      </c>
      <c r="E143" s="2">
        <v>1529</v>
      </c>
      <c r="F143" s="2">
        <v>3298</v>
      </c>
      <c r="G143" s="2">
        <v>8401</v>
      </c>
      <c r="H143" s="2">
        <v>458756</v>
      </c>
      <c r="I143" s="2">
        <v>3711</v>
      </c>
      <c r="J143" s="2">
        <v>3540</v>
      </c>
    </row>
    <row r="144" spans="1:10" ht="13.5" x14ac:dyDescent="0.25">
      <c r="A144" s="3">
        <v>45200</v>
      </c>
      <c r="B144" s="2" t="s">
        <v>32</v>
      </c>
      <c r="C144" s="2">
        <v>15035</v>
      </c>
      <c r="D144" s="2">
        <v>728117</v>
      </c>
      <c r="E144" s="2">
        <v>3878</v>
      </c>
      <c r="F144" s="2">
        <v>10861</v>
      </c>
      <c r="G144" s="2">
        <v>15033</v>
      </c>
      <c r="H144" s="2">
        <v>717256</v>
      </c>
      <c r="I144" s="2">
        <v>4186</v>
      </c>
      <c r="J144" s="2">
        <v>4993</v>
      </c>
    </row>
    <row r="145" spans="1:10" ht="13.5" x14ac:dyDescent="0.25">
      <c r="A145" s="3">
        <v>36230</v>
      </c>
      <c r="B145" s="2" t="s">
        <v>33</v>
      </c>
      <c r="C145" s="2">
        <v>11027</v>
      </c>
      <c r="D145" s="2">
        <v>469715</v>
      </c>
      <c r="E145" s="2">
        <v>1491</v>
      </c>
      <c r="F145" s="2">
        <v>2415</v>
      </c>
      <c r="G145" s="2">
        <v>11027</v>
      </c>
      <c r="H145" s="2">
        <v>467300</v>
      </c>
      <c r="I145" s="2">
        <v>6239</v>
      </c>
      <c r="J145" s="2">
        <v>16506</v>
      </c>
    </row>
    <row r="146" spans="1:10" ht="13.5" x14ac:dyDescent="0.25">
      <c r="A146" s="3">
        <v>38230</v>
      </c>
      <c r="B146" s="2" t="s">
        <v>34</v>
      </c>
      <c r="C146" s="2">
        <v>7619</v>
      </c>
      <c r="D146" s="2">
        <v>338332</v>
      </c>
      <c r="E146" s="2">
        <v>1522</v>
      </c>
      <c r="F146" s="2">
        <v>2440</v>
      </c>
      <c r="G146" s="2">
        <v>7618</v>
      </c>
      <c r="H146" s="2">
        <v>335892</v>
      </c>
      <c r="I146" s="2">
        <v>3717</v>
      </c>
      <c r="J146" s="2">
        <v>7903</v>
      </c>
    </row>
    <row r="147" spans="1:10" ht="13.5" x14ac:dyDescent="0.25">
      <c r="A147" s="3">
        <v>67220</v>
      </c>
      <c r="B147" s="2" t="s">
        <v>35</v>
      </c>
      <c r="C147" s="2">
        <v>7917</v>
      </c>
      <c r="D147" s="2">
        <v>380887</v>
      </c>
      <c r="E147" s="2">
        <v>1487</v>
      </c>
      <c r="F147" s="2">
        <v>2931</v>
      </c>
      <c r="G147" s="2">
        <v>7916</v>
      </c>
      <c r="H147" s="2">
        <v>377956</v>
      </c>
      <c r="I147" s="2">
        <v>2902</v>
      </c>
      <c r="J147" s="2">
        <v>3073</v>
      </c>
    </row>
    <row r="148" spans="1:10" ht="13.5" x14ac:dyDescent="0.25">
      <c r="A148" s="3">
        <v>48330</v>
      </c>
      <c r="B148" s="2" t="s">
        <v>36</v>
      </c>
      <c r="C148" s="2">
        <v>22510</v>
      </c>
      <c r="D148" s="2">
        <v>1279642</v>
      </c>
      <c r="E148" s="2">
        <v>5157</v>
      </c>
      <c r="F148" s="2">
        <v>11905</v>
      </c>
      <c r="G148" s="2">
        <v>22507</v>
      </c>
      <c r="H148" s="2">
        <v>1267737</v>
      </c>
      <c r="I148" s="2">
        <v>9107</v>
      </c>
      <c r="J148" s="2">
        <v>11044</v>
      </c>
    </row>
    <row r="149" spans="1:10" ht="13.5" x14ac:dyDescent="0.25">
      <c r="A149" s="3">
        <v>2315</v>
      </c>
      <c r="B149" s="2" t="s">
        <v>37</v>
      </c>
      <c r="C149" s="2">
        <v>7218</v>
      </c>
      <c r="D149" s="2">
        <v>357676</v>
      </c>
      <c r="E149" s="2">
        <v>2105</v>
      </c>
      <c r="F149" s="2">
        <v>4049</v>
      </c>
      <c r="G149" s="2">
        <v>7218</v>
      </c>
      <c r="H149" s="2">
        <v>353626</v>
      </c>
      <c r="I149" s="2">
        <v>2907</v>
      </c>
      <c r="J149" s="2">
        <v>2479</v>
      </c>
    </row>
    <row r="150" spans="1:10" ht="13.5" x14ac:dyDescent="0.25">
      <c r="A150" s="3">
        <v>36240</v>
      </c>
      <c r="B150" s="2" t="s">
        <v>38</v>
      </c>
      <c r="C150" s="2">
        <v>11503</v>
      </c>
      <c r="D150" s="2">
        <v>620727</v>
      </c>
      <c r="E150" s="2">
        <v>2248</v>
      </c>
      <c r="F150" s="2">
        <v>4403</v>
      </c>
      <c r="G150" s="2">
        <v>11502</v>
      </c>
      <c r="H150" s="2">
        <v>616325</v>
      </c>
      <c r="I150" s="2">
        <v>5285</v>
      </c>
      <c r="J150" s="2">
        <v>6300</v>
      </c>
    </row>
    <row r="151" spans="1:10" ht="13.5" x14ac:dyDescent="0.25">
      <c r="A151" s="3">
        <v>58250</v>
      </c>
      <c r="B151" s="2" t="s">
        <v>39</v>
      </c>
      <c r="C151" s="2">
        <v>2664</v>
      </c>
      <c r="D151" s="2">
        <v>107145</v>
      </c>
      <c r="E151" s="2">
        <v>451</v>
      </c>
      <c r="F151" s="2">
        <v>1213</v>
      </c>
      <c r="G151" s="2">
        <v>2664</v>
      </c>
      <c r="H151" s="2">
        <v>105933</v>
      </c>
      <c r="I151" s="2">
        <v>1174</v>
      </c>
      <c r="J151" s="2">
        <v>1000</v>
      </c>
    </row>
    <row r="152" spans="1:10" ht="13.5" x14ac:dyDescent="0.25">
      <c r="A152" s="3">
        <v>37200</v>
      </c>
      <c r="B152" s="2" t="s">
        <v>40</v>
      </c>
      <c r="C152" s="2">
        <v>5556</v>
      </c>
      <c r="D152" s="2">
        <v>233471</v>
      </c>
      <c r="E152" s="2">
        <v>1771</v>
      </c>
      <c r="F152" s="2">
        <v>2564</v>
      </c>
      <c r="G152" s="2">
        <v>5555</v>
      </c>
      <c r="H152" s="2">
        <v>230907</v>
      </c>
      <c r="I152" s="2">
        <v>1904</v>
      </c>
      <c r="J152" s="2">
        <v>1667</v>
      </c>
    </row>
    <row r="153" spans="1:10" ht="13.5" x14ac:dyDescent="0.25">
      <c r="A153" s="3">
        <v>36260</v>
      </c>
      <c r="B153" s="2" t="s">
        <v>41</v>
      </c>
      <c r="C153" s="2">
        <v>13758</v>
      </c>
      <c r="D153" s="2">
        <v>610605</v>
      </c>
      <c r="E153" s="2">
        <v>2263</v>
      </c>
      <c r="F153" s="2">
        <v>4216</v>
      </c>
      <c r="G153" s="2">
        <v>13758</v>
      </c>
      <c r="H153" s="2">
        <v>606389</v>
      </c>
      <c r="I153" s="2">
        <v>5546</v>
      </c>
      <c r="J153" s="2">
        <v>11468</v>
      </c>
    </row>
    <row r="154" spans="1:10" ht="13.5" x14ac:dyDescent="0.25">
      <c r="A154" s="3">
        <v>25260</v>
      </c>
      <c r="B154" s="2" t="s">
        <v>42</v>
      </c>
      <c r="C154" s="2">
        <v>34089</v>
      </c>
      <c r="D154" s="2">
        <v>1134905</v>
      </c>
      <c r="E154" s="2">
        <v>6257</v>
      </c>
      <c r="F154" s="2">
        <v>8065</v>
      </c>
      <c r="G154" s="2">
        <v>34086</v>
      </c>
      <c r="H154" s="2">
        <v>1126841</v>
      </c>
      <c r="I154" s="2">
        <v>9367</v>
      </c>
      <c r="J154" s="2">
        <v>8645</v>
      </c>
    </row>
    <row r="155" spans="1:10" ht="13.5" x14ac:dyDescent="0.25">
      <c r="A155" s="3">
        <v>5300</v>
      </c>
      <c r="B155" s="2" t="s">
        <v>43</v>
      </c>
      <c r="C155" s="2">
        <v>3474</v>
      </c>
      <c r="D155" s="2">
        <v>125839</v>
      </c>
      <c r="E155" s="2">
        <v>916</v>
      </c>
      <c r="F155" s="2">
        <v>1998</v>
      </c>
      <c r="G155" s="2">
        <v>3470</v>
      </c>
      <c r="H155" s="2">
        <v>123841</v>
      </c>
      <c r="I155" s="2">
        <v>1268</v>
      </c>
      <c r="J155" s="2">
        <v>1579</v>
      </c>
    </row>
    <row r="156" spans="1:10" ht="13.5" x14ac:dyDescent="0.25">
      <c r="A156" s="3">
        <v>6200</v>
      </c>
      <c r="B156" s="2" t="s">
        <v>44</v>
      </c>
      <c r="C156" s="2">
        <v>10072</v>
      </c>
      <c r="D156" s="2">
        <v>625347</v>
      </c>
      <c r="E156" s="2">
        <v>2222</v>
      </c>
      <c r="F156" s="2">
        <v>4508</v>
      </c>
      <c r="G156" s="2">
        <v>10071</v>
      </c>
      <c r="H156" s="2">
        <v>620840</v>
      </c>
      <c r="I156" s="2">
        <v>4665</v>
      </c>
      <c r="J156" s="2">
        <v>5563</v>
      </c>
    </row>
    <row r="157" spans="1:10" ht="13.5" x14ac:dyDescent="0.25">
      <c r="A157" s="3">
        <v>1305</v>
      </c>
      <c r="B157" s="2" t="s">
        <v>45</v>
      </c>
      <c r="C157" s="2">
        <v>3361</v>
      </c>
      <c r="D157" s="2">
        <v>174409</v>
      </c>
      <c r="E157" s="2">
        <v>588</v>
      </c>
      <c r="F157" s="2">
        <v>1494</v>
      </c>
      <c r="G157" s="2">
        <v>3361</v>
      </c>
      <c r="H157" s="2">
        <v>172915</v>
      </c>
      <c r="I157" s="2">
        <v>1286</v>
      </c>
      <c r="J157" s="2">
        <v>1162</v>
      </c>
    </row>
    <row r="158" spans="1:10" ht="13.5" x14ac:dyDescent="0.25">
      <c r="A158" s="3">
        <v>25330</v>
      </c>
      <c r="B158" s="2" t="s">
        <v>46</v>
      </c>
      <c r="C158" s="2">
        <v>3964</v>
      </c>
      <c r="D158" s="2">
        <v>274843</v>
      </c>
      <c r="E158" s="2">
        <v>848</v>
      </c>
      <c r="F158" s="2">
        <v>1520</v>
      </c>
      <c r="G158" s="2">
        <v>3964</v>
      </c>
      <c r="H158" s="2">
        <v>273323</v>
      </c>
      <c r="I158" s="2">
        <v>2274</v>
      </c>
      <c r="J158" s="2">
        <v>4180</v>
      </c>
    </row>
    <row r="159" spans="1:10" ht="13.5" x14ac:dyDescent="0.25">
      <c r="A159" s="3">
        <v>28200</v>
      </c>
      <c r="B159" s="2" t="s">
        <v>47</v>
      </c>
      <c r="C159" s="2">
        <v>1421</v>
      </c>
      <c r="D159" s="2">
        <v>61241</v>
      </c>
      <c r="E159" s="2">
        <v>291</v>
      </c>
      <c r="F159" s="2">
        <v>485</v>
      </c>
      <c r="G159" s="2">
        <v>1421</v>
      </c>
      <c r="H159" s="2">
        <v>60756</v>
      </c>
      <c r="I159" s="2">
        <v>620</v>
      </c>
      <c r="J159" s="2">
        <v>526</v>
      </c>
    </row>
    <row r="160" spans="1:10" ht="13.5" x14ac:dyDescent="0.25">
      <c r="A160" s="3">
        <v>43250</v>
      </c>
      <c r="B160" s="2" t="s">
        <v>48</v>
      </c>
      <c r="C160" s="2">
        <v>1753</v>
      </c>
      <c r="D160" s="2">
        <v>50133</v>
      </c>
      <c r="E160" s="2">
        <v>377</v>
      </c>
      <c r="F160" s="2">
        <v>537</v>
      </c>
      <c r="G160" s="2">
        <v>1752</v>
      </c>
      <c r="H160" s="2">
        <v>49597</v>
      </c>
      <c r="I160" s="2">
        <v>450</v>
      </c>
      <c r="J160" s="2">
        <v>483</v>
      </c>
    </row>
    <row r="161" spans="1:10" ht="13.5" x14ac:dyDescent="0.25">
      <c r="A161" s="3">
        <v>11200</v>
      </c>
      <c r="B161" s="2" t="s">
        <v>49</v>
      </c>
      <c r="C161" s="2">
        <v>1709</v>
      </c>
      <c r="D161" s="2">
        <v>60385</v>
      </c>
      <c r="E161" s="2">
        <v>417</v>
      </c>
      <c r="F161" s="2">
        <v>685</v>
      </c>
      <c r="G161" s="2">
        <v>1709</v>
      </c>
      <c r="H161" s="2">
        <v>59701</v>
      </c>
      <c r="I161" s="2">
        <v>667</v>
      </c>
      <c r="J161" s="2">
        <v>533</v>
      </c>
    </row>
    <row r="162" spans="1:10" ht="13.5" x14ac:dyDescent="0.25">
      <c r="A162" s="3">
        <v>6250</v>
      </c>
      <c r="B162" s="2" t="s">
        <v>50</v>
      </c>
      <c r="C162" s="2">
        <v>6857</v>
      </c>
      <c r="D162" s="2">
        <v>382410</v>
      </c>
      <c r="E162" s="2">
        <v>1528</v>
      </c>
      <c r="F162" s="2">
        <v>2761</v>
      </c>
      <c r="G162" s="2">
        <v>6857</v>
      </c>
      <c r="H162" s="2">
        <v>379650</v>
      </c>
      <c r="I162" s="2">
        <v>3159</v>
      </c>
      <c r="J162" s="2">
        <v>3192</v>
      </c>
    </row>
    <row r="163" spans="1:10" ht="13.5" x14ac:dyDescent="0.25">
      <c r="A163" s="3">
        <v>29230</v>
      </c>
      <c r="B163" s="2" t="s">
        <v>51</v>
      </c>
      <c r="C163" s="2">
        <v>992</v>
      </c>
      <c r="D163" s="2">
        <v>39500</v>
      </c>
      <c r="E163" s="2">
        <v>172</v>
      </c>
      <c r="F163" s="2">
        <v>591</v>
      </c>
      <c r="G163" s="2">
        <v>992</v>
      </c>
      <c r="H163" s="2">
        <v>38909</v>
      </c>
      <c r="I163" s="2">
        <v>459</v>
      </c>
      <c r="J163" s="2">
        <v>791</v>
      </c>
    </row>
    <row r="164" spans="1:10" ht="13.5" x14ac:dyDescent="0.25">
      <c r="A164" s="3">
        <v>27200</v>
      </c>
      <c r="B164" s="2" t="s">
        <v>52</v>
      </c>
      <c r="C164" s="2">
        <v>1676</v>
      </c>
      <c r="D164" s="2">
        <v>62205</v>
      </c>
      <c r="E164" s="2">
        <v>402</v>
      </c>
      <c r="F164" s="2">
        <v>993</v>
      </c>
      <c r="G164" s="2">
        <v>1676</v>
      </c>
      <c r="H164" s="2">
        <v>61212</v>
      </c>
      <c r="I164" s="2">
        <v>778</v>
      </c>
      <c r="J164" s="2">
        <v>812</v>
      </c>
    </row>
    <row r="165" spans="1:10" ht="13.5" x14ac:dyDescent="0.25">
      <c r="A165" s="3">
        <v>58300</v>
      </c>
      <c r="B165" s="2" t="s">
        <v>53</v>
      </c>
      <c r="C165" s="2">
        <v>2018</v>
      </c>
      <c r="D165" s="2">
        <v>83983</v>
      </c>
      <c r="E165" s="2">
        <v>474</v>
      </c>
      <c r="F165" s="2">
        <v>1015</v>
      </c>
      <c r="G165" s="2">
        <v>2018</v>
      </c>
      <c r="H165" s="2">
        <v>82968</v>
      </c>
      <c r="I165" s="2">
        <v>850</v>
      </c>
      <c r="J165" s="2">
        <v>1232</v>
      </c>
    </row>
    <row r="166" spans="1:10" ht="13.5" x14ac:dyDescent="0.25">
      <c r="A166" s="3">
        <v>11220</v>
      </c>
      <c r="B166" s="2" t="s">
        <v>54</v>
      </c>
      <c r="C166" s="2">
        <v>4802</v>
      </c>
      <c r="D166" s="2">
        <v>222611</v>
      </c>
      <c r="E166" s="2">
        <v>1474</v>
      </c>
      <c r="F166" s="2">
        <v>2845</v>
      </c>
      <c r="G166" s="2">
        <v>4801</v>
      </c>
      <c r="H166" s="2">
        <v>219766</v>
      </c>
      <c r="I166" s="2">
        <v>2428</v>
      </c>
      <c r="J166" s="2">
        <v>2020</v>
      </c>
    </row>
    <row r="167" spans="1:10" ht="13.5" x14ac:dyDescent="0.25">
      <c r="A167" s="3">
        <v>63240</v>
      </c>
      <c r="B167" s="2" t="s">
        <v>504</v>
      </c>
      <c r="C167" s="2">
        <v>3261</v>
      </c>
      <c r="D167" s="2">
        <v>167133</v>
      </c>
      <c r="E167" s="2">
        <v>892</v>
      </c>
      <c r="F167" s="2">
        <v>1828</v>
      </c>
      <c r="G167" s="2">
        <v>3261</v>
      </c>
      <c r="H167" s="2">
        <v>165304</v>
      </c>
      <c r="I167" s="2">
        <v>1443</v>
      </c>
      <c r="J167" s="2">
        <v>1358</v>
      </c>
    </row>
    <row r="168" spans="1:10" ht="13.5" x14ac:dyDescent="0.25">
      <c r="A168" s="3">
        <v>25355</v>
      </c>
      <c r="B168" s="2" t="s">
        <v>55</v>
      </c>
      <c r="C168" s="2">
        <v>5463</v>
      </c>
      <c r="D168" s="2">
        <v>250505</v>
      </c>
      <c r="E168" s="2">
        <v>1394</v>
      </c>
      <c r="F168" s="2">
        <v>2391</v>
      </c>
      <c r="G168" s="2">
        <v>5462</v>
      </c>
      <c r="H168" s="2">
        <v>248114</v>
      </c>
      <c r="I168" s="2">
        <v>2406</v>
      </c>
      <c r="J168" s="2">
        <v>2683</v>
      </c>
    </row>
    <row r="169" spans="1:10" ht="13.5" x14ac:dyDescent="0.25">
      <c r="A169" s="3">
        <v>2391</v>
      </c>
      <c r="B169" s="2" t="s">
        <v>56</v>
      </c>
      <c r="C169" s="2">
        <v>10485</v>
      </c>
      <c r="D169" s="2">
        <v>1209974</v>
      </c>
      <c r="E169" s="2">
        <v>2011</v>
      </c>
      <c r="F169" s="2">
        <v>6356</v>
      </c>
      <c r="G169" s="2">
        <v>10485</v>
      </c>
      <c r="H169" s="2">
        <v>1203618</v>
      </c>
      <c r="I169" s="2">
        <v>6285</v>
      </c>
      <c r="J169" s="2">
        <v>26335</v>
      </c>
    </row>
    <row r="170" spans="1:10" ht="13.5" x14ac:dyDescent="0.25">
      <c r="A170" s="3">
        <v>61220</v>
      </c>
      <c r="B170" s="2" t="s">
        <v>57</v>
      </c>
      <c r="C170" s="2">
        <v>5584</v>
      </c>
      <c r="D170" s="2">
        <v>222469</v>
      </c>
      <c r="E170" s="2">
        <v>1295</v>
      </c>
      <c r="F170" s="2">
        <v>2146</v>
      </c>
      <c r="G170" s="2">
        <v>5584</v>
      </c>
      <c r="H170" s="2">
        <v>220323</v>
      </c>
      <c r="I170" s="2">
        <v>2313</v>
      </c>
      <c r="J170" s="2">
        <v>1908</v>
      </c>
    </row>
    <row r="171" spans="1:10" ht="13.5" x14ac:dyDescent="0.25">
      <c r="A171" s="3">
        <v>65260</v>
      </c>
      <c r="B171" s="2" t="s">
        <v>58</v>
      </c>
      <c r="C171" s="2">
        <v>8868</v>
      </c>
      <c r="D171" s="2">
        <v>730482</v>
      </c>
      <c r="E171" s="2">
        <v>1834</v>
      </c>
      <c r="F171" s="2">
        <v>5300</v>
      </c>
      <c r="G171" s="2">
        <v>8867</v>
      </c>
      <c r="H171" s="2">
        <v>725182</v>
      </c>
      <c r="I171" s="2">
        <v>5329</v>
      </c>
      <c r="J171" s="2">
        <v>9457</v>
      </c>
    </row>
    <row r="172" spans="1:10" ht="13.5" x14ac:dyDescent="0.25">
      <c r="A172" s="3">
        <v>26290</v>
      </c>
      <c r="B172" s="2" t="s">
        <v>59</v>
      </c>
      <c r="C172" s="2">
        <v>2932</v>
      </c>
      <c r="D172" s="2">
        <v>133491</v>
      </c>
      <c r="E172" s="2">
        <v>941</v>
      </c>
      <c r="F172" s="2">
        <v>1926</v>
      </c>
      <c r="G172" s="2">
        <v>2932</v>
      </c>
      <c r="H172" s="2">
        <v>131565</v>
      </c>
      <c r="I172" s="2">
        <v>1177</v>
      </c>
      <c r="J172" s="2">
        <v>1106</v>
      </c>
    </row>
    <row r="173" spans="1:10" ht="13.5" x14ac:dyDescent="0.25">
      <c r="A173" s="3">
        <v>4285</v>
      </c>
      <c r="B173" s="2" t="s">
        <v>60</v>
      </c>
      <c r="C173" s="2">
        <v>4304</v>
      </c>
      <c r="D173" s="2">
        <v>204269</v>
      </c>
      <c r="E173" s="2">
        <v>1220</v>
      </c>
      <c r="F173" s="2">
        <v>2340</v>
      </c>
      <c r="G173" s="2">
        <v>4302</v>
      </c>
      <c r="H173" s="2">
        <v>201929</v>
      </c>
      <c r="I173" s="2">
        <v>1873</v>
      </c>
      <c r="J173" s="2">
        <v>1878</v>
      </c>
    </row>
    <row r="174" spans="1:10" ht="13.5" x14ac:dyDescent="0.25">
      <c r="A174" s="3">
        <v>3305</v>
      </c>
      <c r="B174" s="2" t="s">
        <v>61</v>
      </c>
      <c r="C174" s="2">
        <v>4660</v>
      </c>
      <c r="D174" s="2">
        <v>272612</v>
      </c>
      <c r="E174" s="2">
        <v>1248</v>
      </c>
      <c r="F174" s="2">
        <v>2522</v>
      </c>
      <c r="G174" s="2">
        <v>4660</v>
      </c>
      <c r="H174" s="2">
        <v>270091</v>
      </c>
      <c r="I174" s="2">
        <v>2022</v>
      </c>
      <c r="J174" s="2">
        <v>2053</v>
      </c>
    </row>
    <row r="175" spans="1:10" ht="13.5" x14ac:dyDescent="0.25">
      <c r="A175" s="3">
        <v>53280</v>
      </c>
      <c r="B175" s="2" t="s">
        <v>62</v>
      </c>
      <c r="C175" s="2">
        <v>894</v>
      </c>
      <c r="D175" s="2">
        <v>32605</v>
      </c>
      <c r="E175" s="2">
        <v>205</v>
      </c>
      <c r="F175" s="2">
        <v>511</v>
      </c>
      <c r="G175" s="2">
        <v>894</v>
      </c>
      <c r="H175" s="2">
        <v>32094</v>
      </c>
      <c r="I175" s="2">
        <v>433</v>
      </c>
      <c r="J175" s="2">
        <v>572</v>
      </c>
    </row>
    <row r="176" spans="1:10" ht="13.5" x14ac:dyDescent="0.25">
      <c r="A176" s="3">
        <v>23410</v>
      </c>
      <c r="B176" s="2" t="s">
        <v>63</v>
      </c>
      <c r="C176" s="2">
        <v>9438</v>
      </c>
      <c r="D176" s="2">
        <v>976848</v>
      </c>
      <c r="E176" s="2">
        <v>2152</v>
      </c>
      <c r="F176" s="2">
        <v>6403</v>
      </c>
      <c r="G176" s="2">
        <v>9437</v>
      </c>
      <c r="H176" s="2">
        <v>970445</v>
      </c>
      <c r="I176" s="2">
        <v>7027</v>
      </c>
      <c r="J176" s="2">
        <v>12904</v>
      </c>
    </row>
    <row r="177" spans="1:10" ht="13.5" x14ac:dyDescent="0.25">
      <c r="A177" s="3">
        <v>2410</v>
      </c>
      <c r="B177" s="2" t="s">
        <v>64</v>
      </c>
      <c r="C177" s="2">
        <v>12061</v>
      </c>
      <c r="D177" s="2">
        <v>641381</v>
      </c>
      <c r="E177" s="2">
        <v>2610</v>
      </c>
      <c r="F177" s="2">
        <v>5512</v>
      </c>
      <c r="G177" s="2">
        <v>12061</v>
      </c>
      <c r="H177" s="2">
        <v>635869</v>
      </c>
      <c r="I177" s="2">
        <v>5289</v>
      </c>
      <c r="J177" s="2">
        <v>5586</v>
      </c>
    </row>
    <row r="178" spans="1:10" ht="13.5" x14ac:dyDescent="0.25">
      <c r="A178" s="3">
        <v>25390</v>
      </c>
      <c r="B178" s="2" t="s">
        <v>65</v>
      </c>
      <c r="C178" s="2">
        <v>5490</v>
      </c>
      <c r="D178" s="2">
        <v>275447</v>
      </c>
      <c r="E178" s="2">
        <v>1566</v>
      </c>
      <c r="F178" s="2">
        <v>2742</v>
      </c>
      <c r="G178" s="2">
        <v>5489</v>
      </c>
      <c r="H178" s="2">
        <v>272706</v>
      </c>
      <c r="I178" s="2">
        <v>2382</v>
      </c>
      <c r="J178" s="2">
        <v>2124</v>
      </c>
    </row>
    <row r="179" spans="1:10" ht="13.5" x14ac:dyDescent="0.25">
      <c r="A179" s="3">
        <v>1375</v>
      </c>
      <c r="B179" s="2" t="s">
        <v>66</v>
      </c>
      <c r="C179" s="2">
        <v>9427</v>
      </c>
      <c r="D179" s="2">
        <v>459050</v>
      </c>
      <c r="E179" s="2">
        <v>1600</v>
      </c>
      <c r="F179" s="2">
        <v>3540</v>
      </c>
      <c r="G179" s="2">
        <v>9427</v>
      </c>
      <c r="H179" s="2">
        <v>455511</v>
      </c>
      <c r="I179" s="2">
        <v>4346</v>
      </c>
      <c r="J179" s="2">
        <v>15114</v>
      </c>
    </row>
    <row r="180" spans="1:10" ht="13.5" x14ac:dyDescent="0.25">
      <c r="A180" s="3">
        <v>25405</v>
      </c>
      <c r="B180" s="2" t="s">
        <v>67</v>
      </c>
      <c r="C180" s="2">
        <v>4490</v>
      </c>
      <c r="D180" s="2">
        <v>175457</v>
      </c>
      <c r="E180" s="2">
        <v>1031</v>
      </c>
      <c r="F180" s="2">
        <v>1484</v>
      </c>
      <c r="G180" s="2">
        <v>4490</v>
      </c>
      <c r="H180" s="2">
        <v>173973</v>
      </c>
      <c r="I180" s="2">
        <v>1485</v>
      </c>
      <c r="J180" s="2">
        <v>1230</v>
      </c>
    </row>
    <row r="181" spans="1:10" ht="13.5" x14ac:dyDescent="0.25">
      <c r="A181" s="3">
        <v>17300</v>
      </c>
      <c r="B181" s="2" t="s">
        <v>68</v>
      </c>
      <c r="C181" s="2">
        <v>1872</v>
      </c>
      <c r="D181" s="2">
        <v>71482</v>
      </c>
      <c r="E181" s="2">
        <v>605</v>
      </c>
      <c r="F181" s="2">
        <v>1473</v>
      </c>
      <c r="G181" s="2">
        <v>1872</v>
      </c>
      <c r="H181" s="2">
        <v>70008</v>
      </c>
      <c r="I181" s="2">
        <v>671</v>
      </c>
      <c r="J181" s="2">
        <v>482</v>
      </c>
    </row>
    <row r="182" spans="1:10" ht="13.5" x14ac:dyDescent="0.25">
      <c r="A182" s="3">
        <v>6300</v>
      </c>
      <c r="B182" s="2" t="s">
        <v>69</v>
      </c>
      <c r="C182" s="2">
        <v>12237</v>
      </c>
      <c r="D182" s="2">
        <v>717016</v>
      </c>
      <c r="E182" s="2">
        <v>2615</v>
      </c>
      <c r="F182" s="2">
        <v>5316</v>
      </c>
      <c r="G182" s="2">
        <v>12236</v>
      </c>
      <c r="H182" s="2">
        <v>711701</v>
      </c>
      <c r="I182" s="2">
        <v>5782</v>
      </c>
      <c r="J182" s="2">
        <v>10907</v>
      </c>
    </row>
    <row r="183" spans="1:10" ht="13.5" x14ac:dyDescent="0.25">
      <c r="A183" s="3">
        <v>15350</v>
      </c>
      <c r="B183" s="2" t="s">
        <v>70</v>
      </c>
      <c r="C183" s="2">
        <v>10412</v>
      </c>
      <c r="D183" s="2">
        <v>1226643</v>
      </c>
      <c r="E183" s="2">
        <v>1640</v>
      </c>
      <c r="F183" s="2">
        <v>6092</v>
      </c>
      <c r="G183" s="2">
        <v>10411</v>
      </c>
      <c r="H183" s="2">
        <v>1220551</v>
      </c>
      <c r="I183" s="2">
        <v>6553</v>
      </c>
      <c r="J183" s="2">
        <v>31996</v>
      </c>
    </row>
    <row r="184" spans="1:10" ht="13.5" x14ac:dyDescent="0.25">
      <c r="A184" s="3">
        <v>11250</v>
      </c>
      <c r="B184" s="2" t="s">
        <v>71</v>
      </c>
      <c r="C184" s="2">
        <v>8820</v>
      </c>
      <c r="D184" s="2">
        <v>268965</v>
      </c>
      <c r="E184" s="2">
        <v>1920</v>
      </c>
      <c r="F184" s="2">
        <v>2828</v>
      </c>
      <c r="G184" s="2">
        <v>8818</v>
      </c>
      <c r="H184" s="2">
        <v>266137</v>
      </c>
      <c r="I184" s="2">
        <v>3388</v>
      </c>
      <c r="J184" s="2">
        <v>3011</v>
      </c>
    </row>
    <row r="185" spans="1:10" ht="13.5" x14ac:dyDescent="0.25">
      <c r="A185" s="3">
        <v>65310</v>
      </c>
      <c r="B185" s="2" t="s">
        <v>72</v>
      </c>
      <c r="C185" s="2">
        <v>11423</v>
      </c>
      <c r="D185" s="2">
        <v>628885</v>
      </c>
      <c r="E185" s="2">
        <v>2926</v>
      </c>
      <c r="F185" s="2">
        <v>5615</v>
      </c>
      <c r="G185" s="2">
        <v>11423</v>
      </c>
      <c r="H185" s="2">
        <v>623269</v>
      </c>
      <c r="I185" s="2">
        <v>5468</v>
      </c>
      <c r="J185" s="2">
        <v>9348</v>
      </c>
    </row>
    <row r="186" spans="1:10" ht="13.5" x14ac:dyDescent="0.25">
      <c r="A186" s="3">
        <v>40260</v>
      </c>
      <c r="B186" s="2" t="s">
        <v>73</v>
      </c>
      <c r="C186" s="2">
        <v>6326</v>
      </c>
      <c r="D186" s="2">
        <v>239374</v>
      </c>
      <c r="E186" s="2">
        <v>1556</v>
      </c>
      <c r="F186" s="2">
        <v>2715</v>
      </c>
      <c r="G186" s="2">
        <v>6326</v>
      </c>
      <c r="H186" s="2">
        <v>236659</v>
      </c>
      <c r="I186" s="2">
        <v>1977</v>
      </c>
      <c r="J186" s="2">
        <v>1390</v>
      </c>
    </row>
    <row r="187" spans="1:10" ht="13.5" x14ac:dyDescent="0.25">
      <c r="A187" s="3">
        <v>28300</v>
      </c>
      <c r="B187" s="2" t="s">
        <v>74</v>
      </c>
      <c r="C187" s="2">
        <v>7320</v>
      </c>
      <c r="D187" s="2">
        <v>399153</v>
      </c>
      <c r="E187" s="2">
        <v>1162</v>
      </c>
      <c r="F187" s="2">
        <v>2427</v>
      </c>
      <c r="G187" s="2">
        <v>7320</v>
      </c>
      <c r="H187" s="2">
        <v>396725</v>
      </c>
      <c r="I187" s="2">
        <v>3374</v>
      </c>
      <c r="J187" s="2">
        <v>4504</v>
      </c>
    </row>
    <row r="188" spans="1:10" ht="13.5" x14ac:dyDescent="0.25">
      <c r="A188" s="3">
        <v>65320</v>
      </c>
      <c r="B188" s="2" t="s">
        <v>75</v>
      </c>
      <c r="C188" s="2">
        <v>9725</v>
      </c>
      <c r="D188" s="2">
        <v>419441</v>
      </c>
      <c r="E188" s="2">
        <v>2245</v>
      </c>
      <c r="F188" s="2">
        <v>4389</v>
      </c>
      <c r="G188" s="2">
        <v>9723</v>
      </c>
      <c r="H188" s="2">
        <v>415052</v>
      </c>
      <c r="I188" s="2">
        <v>4055</v>
      </c>
      <c r="J188" s="2">
        <v>4068</v>
      </c>
    </row>
    <row r="189" spans="1:10" ht="13.5" x14ac:dyDescent="0.25">
      <c r="A189" s="3">
        <v>43280</v>
      </c>
      <c r="B189" s="2" t="s">
        <v>76</v>
      </c>
      <c r="C189" s="2">
        <v>3493</v>
      </c>
      <c r="D189" s="2">
        <v>141046</v>
      </c>
      <c r="E189" s="2">
        <v>790</v>
      </c>
      <c r="F189" s="2">
        <v>1331</v>
      </c>
      <c r="G189" s="2">
        <v>3492</v>
      </c>
      <c r="H189" s="2">
        <v>139715</v>
      </c>
      <c r="I189" s="2">
        <v>1620</v>
      </c>
      <c r="J189" s="2">
        <v>1832</v>
      </c>
    </row>
    <row r="190" spans="1:10" ht="13.5" x14ac:dyDescent="0.25">
      <c r="A190" s="3">
        <v>50300</v>
      </c>
      <c r="B190" s="2" t="s">
        <v>77</v>
      </c>
      <c r="C190" s="2">
        <v>1970</v>
      </c>
      <c r="D190" s="2">
        <v>94602</v>
      </c>
      <c r="E190" s="2">
        <v>474</v>
      </c>
      <c r="F190" s="2">
        <v>1059</v>
      </c>
      <c r="G190" s="2">
        <v>1970</v>
      </c>
      <c r="H190" s="2">
        <v>93544</v>
      </c>
      <c r="I190" s="2">
        <v>941</v>
      </c>
      <c r="J190" s="2">
        <v>1078</v>
      </c>
    </row>
    <row r="191" spans="1:10" ht="13.5" x14ac:dyDescent="0.25">
      <c r="A191" s="3">
        <v>43290</v>
      </c>
      <c r="B191" s="2" t="s">
        <v>78</v>
      </c>
      <c r="C191" s="2">
        <v>5707</v>
      </c>
      <c r="D191" s="2">
        <v>268368</v>
      </c>
      <c r="E191" s="2">
        <v>1114</v>
      </c>
      <c r="F191" s="2">
        <v>2774</v>
      </c>
      <c r="G191" s="2">
        <v>5706</v>
      </c>
      <c r="H191" s="2">
        <v>265595</v>
      </c>
      <c r="I191" s="2">
        <v>2503</v>
      </c>
      <c r="J191" s="2">
        <v>2333</v>
      </c>
    </row>
    <row r="192" spans="1:10" ht="13.5" x14ac:dyDescent="0.25">
      <c r="A192" s="3">
        <v>22250</v>
      </c>
      <c r="B192" s="2" t="s">
        <v>79</v>
      </c>
      <c r="C192" s="2">
        <v>2990</v>
      </c>
      <c r="D192" s="2">
        <v>151210</v>
      </c>
      <c r="E192" s="2">
        <v>715</v>
      </c>
      <c r="F192" s="2">
        <v>1365</v>
      </c>
      <c r="G192" s="2">
        <v>2990</v>
      </c>
      <c r="H192" s="2">
        <v>149844</v>
      </c>
      <c r="I192" s="2">
        <v>1420</v>
      </c>
      <c r="J192" s="2">
        <v>1602</v>
      </c>
    </row>
    <row r="193" spans="1:10" ht="13.5" x14ac:dyDescent="0.25">
      <c r="A193" s="3">
        <v>6350</v>
      </c>
      <c r="B193" s="2" t="s">
        <v>80</v>
      </c>
      <c r="C193" s="2">
        <v>7105</v>
      </c>
      <c r="D193" s="2">
        <v>343607</v>
      </c>
      <c r="E193" s="2">
        <v>1500</v>
      </c>
      <c r="F193" s="2">
        <v>2861</v>
      </c>
      <c r="G193" s="2">
        <v>7105</v>
      </c>
      <c r="H193" s="2">
        <v>340746</v>
      </c>
      <c r="I193" s="2">
        <v>2901</v>
      </c>
      <c r="J193" s="2">
        <v>3163</v>
      </c>
    </row>
    <row r="194" spans="1:10" ht="13.5" x14ac:dyDescent="0.25">
      <c r="A194" s="3">
        <v>2460</v>
      </c>
      <c r="B194" s="2" t="s">
        <v>81</v>
      </c>
      <c r="C194" s="2">
        <v>7363</v>
      </c>
      <c r="D194" s="2">
        <v>638546</v>
      </c>
      <c r="E194" s="2">
        <v>1556</v>
      </c>
      <c r="F194" s="2">
        <v>3985</v>
      </c>
      <c r="G194" s="2">
        <v>7361</v>
      </c>
      <c r="H194" s="2">
        <v>634561</v>
      </c>
      <c r="I194" s="2">
        <v>4062</v>
      </c>
      <c r="J194" s="2">
        <v>8613</v>
      </c>
    </row>
    <row r="195" spans="1:10" ht="13.5" x14ac:dyDescent="0.25">
      <c r="A195" s="3">
        <v>40300</v>
      </c>
      <c r="B195" s="2" t="s">
        <v>82</v>
      </c>
      <c r="C195" s="2">
        <v>6077</v>
      </c>
      <c r="D195" s="2">
        <v>238727</v>
      </c>
      <c r="E195" s="2">
        <v>1375</v>
      </c>
      <c r="F195" s="2">
        <v>2555</v>
      </c>
      <c r="G195" s="2">
        <v>6077</v>
      </c>
      <c r="H195" s="2">
        <v>236171</v>
      </c>
      <c r="I195" s="2">
        <v>1993</v>
      </c>
      <c r="J195" s="2">
        <v>1463</v>
      </c>
    </row>
    <row r="196" spans="1:10" ht="13.5" x14ac:dyDescent="0.25">
      <c r="A196" s="3">
        <v>67280</v>
      </c>
      <c r="B196" s="2" t="s">
        <v>83</v>
      </c>
      <c r="C196" s="2">
        <v>6352</v>
      </c>
      <c r="D196" s="2">
        <v>247166</v>
      </c>
      <c r="E196" s="2">
        <v>850</v>
      </c>
      <c r="F196" s="2">
        <v>1511</v>
      </c>
      <c r="G196" s="2">
        <v>6351</v>
      </c>
      <c r="H196" s="2">
        <v>245655</v>
      </c>
      <c r="I196" s="2">
        <v>2177</v>
      </c>
      <c r="J196" s="2">
        <v>3051</v>
      </c>
    </row>
    <row r="197" spans="1:10" ht="13.5" x14ac:dyDescent="0.25">
      <c r="A197" s="3">
        <v>25435</v>
      </c>
      <c r="B197" s="2" t="s">
        <v>84</v>
      </c>
      <c r="C197" s="2">
        <v>5541</v>
      </c>
      <c r="D197" s="2">
        <v>293071</v>
      </c>
      <c r="E197" s="2">
        <v>1528</v>
      </c>
      <c r="F197" s="2">
        <v>2043</v>
      </c>
      <c r="G197" s="2">
        <v>5541</v>
      </c>
      <c r="H197" s="2">
        <v>291028</v>
      </c>
      <c r="I197" s="2">
        <v>2992</v>
      </c>
      <c r="J197" s="2">
        <v>2498</v>
      </c>
    </row>
    <row r="198" spans="1:10" ht="13.5" x14ac:dyDescent="0.25">
      <c r="A198" s="3">
        <v>17350</v>
      </c>
      <c r="B198" s="2" t="s">
        <v>85</v>
      </c>
      <c r="C198" s="2">
        <v>779</v>
      </c>
      <c r="D198" s="2">
        <v>28717</v>
      </c>
      <c r="E198" s="2">
        <v>236</v>
      </c>
      <c r="F198" s="2">
        <v>614</v>
      </c>
      <c r="G198" s="2">
        <v>779</v>
      </c>
      <c r="H198" s="2">
        <v>28102</v>
      </c>
      <c r="I198" s="2">
        <v>269</v>
      </c>
      <c r="J198" s="2">
        <v>185</v>
      </c>
    </row>
    <row r="199" spans="1:10" ht="13.5" x14ac:dyDescent="0.25">
      <c r="A199" s="3">
        <v>22275</v>
      </c>
      <c r="B199" s="2" t="s">
        <v>86</v>
      </c>
      <c r="C199" s="2">
        <v>17636</v>
      </c>
      <c r="D199" s="2">
        <v>520472</v>
      </c>
      <c r="E199" s="2">
        <v>2280</v>
      </c>
      <c r="F199" s="2">
        <v>3110</v>
      </c>
      <c r="G199" s="2">
        <v>17636</v>
      </c>
      <c r="H199" s="2">
        <v>517361</v>
      </c>
      <c r="I199" s="2">
        <v>2462</v>
      </c>
      <c r="J199" s="2">
        <v>1877</v>
      </c>
    </row>
    <row r="200" spans="1:10" ht="13.5" x14ac:dyDescent="0.25">
      <c r="A200" s="3">
        <v>46360</v>
      </c>
      <c r="B200" s="2" t="s">
        <v>87</v>
      </c>
      <c r="C200" s="2">
        <v>14616</v>
      </c>
      <c r="D200" s="2">
        <v>1108140</v>
      </c>
      <c r="E200" s="2">
        <v>3367</v>
      </c>
      <c r="F200" s="2">
        <v>8245</v>
      </c>
      <c r="G200" s="2">
        <v>14616</v>
      </c>
      <c r="H200" s="2">
        <v>1099895</v>
      </c>
      <c r="I200" s="2">
        <v>6953</v>
      </c>
      <c r="J200" s="2">
        <v>10201</v>
      </c>
    </row>
    <row r="201" spans="1:10" ht="13.5" x14ac:dyDescent="0.25">
      <c r="A201" s="3">
        <v>23450</v>
      </c>
      <c r="B201" s="2" t="s">
        <v>88</v>
      </c>
      <c r="C201" s="2">
        <v>17765</v>
      </c>
      <c r="D201" s="2">
        <v>1581493</v>
      </c>
      <c r="E201" s="2">
        <v>4233</v>
      </c>
      <c r="F201" s="2">
        <v>11287</v>
      </c>
      <c r="G201" s="2">
        <v>17764</v>
      </c>
      <c r="H201" s="2">
        <v>1570206</v>
      </c>
      <c r="I201" s="2">
        <v>10607</v>
      </c>
      <c r="J201" s="2">
        <v>21111</v>
      </c>
    </row>
    <row r="202" spans="1:10" ht="13.5" x14ac:dyDescent="0.25">
      <c r="A202" s="3">
        <v>40330</v>
      </c>
      <c r="B202" s="2" t="s">
        <v>89</v>
      </c>
      <c r="C202" s="2">
        <v>28042</v>
      </c>
      <c r="D202" s="2">
        <v>1079818</v>
      </c>
      <c r="E202" s="2">
        <v>7782</v>
      </c>
      <c r="F202" s="2">
        <v>13437</v>
      </c>
      <c r="G202" s="2">
        <v>28038</v>
      </c>
      <c r="H202" s="2">
        <v>1066381</v>
      </c>
      <c r="I202" s="2">
        <v>9243</v>
      </c>
      <c r="J202" s="2">
        <v>9694</v>
      </c>
    </row>
    <row r="203" spans="1:10" ht="13.5" x14ac:dyDescent="0.25">
      <c r="A203" s="3">
        <v>36310</v>
      </c>
      <c r="B203" s="2" t="s">
        <v>90</v>
      </c>
      <c r="C203" s="2">
        <v>19169</v>
      </c>
      <c r="D203" s="2">
        <v>1155961</v>
      </c>
      <c r="E203" s="2">
        <v>3774</v>
      </c>
      <c r="F203" s="2">
        <v>7791</v>
      </c>
      <c r="G203" s="2">
        <v>19167</v>
      </c>
      <c r="H203" s="2">
        <v>1148170</v>
      </c>
      <c r="I203" s="2">
        <v>8884</v>
      </c>
      <c r="J203" s="2">
        <v>16877</v>
      </c>
    </row>
    <row r="204" spans="1:10" ht="13.5" x14ac:dyDescent="0.25">
      <c r="A204" s="3">
        <v>65380</v>
      </c>
      <c r="B204" s="2" t="s">
        <v>91</v>
      </c>
      <c r="C204" s="2">
        <v>18413</v>
      </c>
      <c r="D204" s="2">
        <v>1002449</v>
      </c>
      <c r="E204" s="2">
        <v>4902</v>
      </c>
      <c r="F204" s="2">
        <v>10195</v>
      </c>
      <c r="G204" s="2">
        <v>18410</v>
      </c>
      <c r="H204" s="2">
        <v>992253</v>
      </c>
      <c r="I204" s="2">
        <v>8664</v>
      </c>
      <c r="J204" s="2">
        <v>10337</v>
      </c>
    </row>
    <row r="205" spans="1:10" ht="13.5" x14ac:dyDescent="0.25">
      <c r="A205" s="3">
        <v>43330</v>
      </c>
      <c r="B205" s="2" t="s">
        <v>92</v>
      </c>
      <c r="C205" s="2">
        <v>6021</v>
      </c>
      <c r="D205" s="2">
        <v>316355</v>
      </c>
      <c r="E205" s="2">
        <v>1654</v>
      </c>
      <c r="F205" s="2">
        <v>3229</v>
      </c>
      <c r="G205" s="2">
        <v>6021</v>
      </c>
      <c r="H205" s="2">
        <v>313126</v>
      </c>
      <c r="I205" s="2">
        <v>3464</v>
      </c>
      <c r="J205" s="2">
        <v>5532</v>
      </c>
    </row>
    <row r="206" spans="1:10" ht="13.5" x14ac:dyDescent="0.25">
      <c r="A206" s="3">
        <v>2475</v>
      </c>
      <c r="B206" s="2" t="s">
        <v>93</v>
      </c>
      <c r="C206" s="2">
        <v>8019</v>
      </c>
      <c r="D206" s="2">
        <v>338449</v>
      </c>
      <c r="E206" s="2">
        <v>2111</v>
      </c>
      <c r="F206" s="2">
        <v>3337</v>
      </c>
      <c r="G206" s="2">
        <v>8019</v>
      </c>
      <c r="H206" s="2">
        <v>335112</v>
      </c>
      <c r="I206" s="2">
        <v>2648</v>
      </c>
      <c r="J206" s="2">
        <v>2503</v>
      </c>
    </row>
    <row r="207" spans="1:10" ht="13.5" x14ac:dyDescent="0.25">
      <c r="A207" s="3">
        <v>7350</v>
      </c>
      <c r="B207" s="2" t="s">
        <v>94</v>
      </c>
      <c r="C207" s="2">
        <v>9951</v>
      </c>
      <c r="D207" s="2">
        <v>546056</v>
      </c>
      <c r="E207" s="2">
        <v>2700</v>
      </c>
      <c r="F207" s="2">
        <v>5259</v>
      </c>
      <c r="G207" s="2">
        <v>9949</v>
      </c>
      <c r="H207" s="2">
        <v>540797</v>
      </c>
      <c r="I207" s="2">
        <v>4640</v>
      </c>
      <c r="J207" s="2">
        <v>7043</v>
      </c>
    </row>
    <row r="208" spans="1:10" ht="13.5" x14ac:dyDescent="0.25">
      <c r="A208" s="3">
        <v>32330</v>
      </c>
      <c r="B208" s="2" t="s">
        <v>95</v>
      </c>
      <c r="C208" s="2">
        <v>2510</v>
      </c>
      <c r="D208" s="2">
        <v>102995</v>
      </c>
      <c r="E208" s="2">
        <v>719</v>
      </c>
      <c r="F208" s="2">
        <v>1178</v>
      </c>
      <c r="G208" s="2">
        <v>2510</v>
      </c>
      <c r="H208" s="2">
        <v>101817</v>
      </c>
      <c r="I208" s="2">
        <v>1096</v>
      </c>
      <c r="J208" s="2">
        <v>1045</v>
      </c>
    </row>
    <row r="209" spans="1:10" ht="13.5" x14ac:dyDescent="0.25">
      <c r="A209" s="3">
        <v>4410</v>
      </c>
      <c r="B209" s="2" t="s">
        <v>96</v>
      </c>
      <c r="C209" s="2">
        <v>7297</v>
      </c>
      <c r="D209" s="2">
        <v>387797</v>
      </c>
      <c r="E209" s="2">
        <v>2037</v>
      </c>
      <c r="F209" s="2">
        <v>4168</v>
      </c>
      <c r="G209" s="2">
        <v>7297</v>
      </c>
      <c r="H209" s="2">
        <v>383629</v>
      </c>
      <c r="I209" s="2">
        <v>3320</v>
      </c>
      <c r="J209" s="2">
        <v>2230</v>
      </c>
    </row>
    <row r="210" spans="1:10" ht="13.5" x14ac:dyDescent="0.25">
      <c r="A210" s="3">
        <v>31250</v>
      </c>
      <c r="B210" s="2" t="s">
        <v>97</v>
      </c>
      <c r="C210" s="2">
        <v>5729</v>
      </c>
      <c r="D210" s="2">
        <v>236738</v>
      </c>
      <c r="E210" s="2">
        <v>1685</v>
      </c>
      <c r="F210" s="2">
        <v>2891</v>
      </c>
      <c r="G210" s="2">
        <v>5729</v>
      </c>
      <c r="H210" s="2">
        <v>233847</v>
      </c>
      <c r="I210" s="2">
        <v>2443</v>
      </c>
      <c r="J210" s="2">
        <v>2252</v>
      </c>
    </row>
    <row r="211" spans="1:10" ht="13.5" x14ac:dyDescent="0.25">
      <c r="A211" s="3">
        <v>32370</v>
      </c>
      <c r="B211" s="2" t="s">
        <v>98</v>
      </c>
      <c r="C211" s="2">
        <v>8573</v>
      </c>
      <c r="D211" s="2">
        <v>439579</v>
      </c>
      <c r="E211" s="2">
        <v>2205</v>
      </c>
      <c r="F211" s="2">
        <v>4621</v>
      </c>
      <c r="G211" s="2">
        <v>8573</v>
      </c>
      <c r="H211" s="2">
        <v>434959</v>
      </c>
      <c r="I211" s="2">
        <v>4604</v>
      </c>
      <c r="J211" s="2">
        <v>8800</v>
      </c>
    </row>
    <row r="212" spans="1:10" ht="13.5" x14ac:dyDescent="0.25">
      <c r="A212" s="3">
        <v>23510</v>
      </c>
      <c r="B212" s="2" t="s">
        <v>99</v>
      </c>
      <c r="C212" s="2">
        <v>9049</v>
      </c>
      <c r="D212" s="2">
        <v>441441</v>
      </c>
      <c r="E212" s="2">
        <v>2924</v>
      </c>
      <c r="F212" s="2">
        <v>6267</v>
      </c>
      <c r="G212" s="2">
        <v>9048</v>
      </c>
      <c r="H212" s="2">
        <v>435174</v>
      </c>
      <c r="I212" s="2">
        <v>2992</v>
      </c>
      <c r="J212" s="2">
        <v>1677</v>
      </c>
    </row>
    <row r="213" spans="1:10" ht="13.5" x14ac:dyDescent="0.25">
      <c r="A213" s="3">
        <v>25655</v>
      </c>
      <c r="B213" s="2" t="s">
        <v>100</v>
      </c>
      <c r="C213" s="2">
        <v>2706</v>
      </c>
      <c r="D213" s="2">
        <v>101219</v>
      </c>
      <c r="E213" s="2">
        <v>593</v>
      </c>
      <c r="F213" s="2">
        <v>681</v>
      </c>
      <c r="G213" s="2">
        <v>2706</v>
      </c>
      <c r="H213" s="2">
        <v>100538</v>
      </c>
      <c r="I213" s="2">
        <v>864</v>
      </c>
      <c r="J213" s="2">
        <v>803</v>
      </c>
    </row>
    <row r="214" spans="1:10" ht="13.5" x14ac:dyDescent="0.25">
      <c r="A214" s="3">
        <v>43360</v>
      </c>
      <c r="B214" s="2" t="s">
        <v>101</v>
      </c>
      <c r="C214" s="2">
        <v>1372</v>
      </c>
      <c r="D214" s="2">
        <v>53555</v>
      </c>
      <c r="E214" s="2">
        <v>353</v>
      </c>
      <c r="F214" s="2">
        <v>927</v>
      </c>
      <c r="G214" s="2">
        <v>1372</v>
      </c>
      <c r="H214" s="2">
        <v>52627</v>
      </c>
      <c r="I214" s="2">
        <v>661</v>
      </c>
      <c r="J214" s="2">
        <v>488</v>
      </c>
    </row>
    <row r="215" spans="1:10" ht="13.5" x14ac:dyDescent="0.25">
      <c r="A215" s="3">
        <v>65410</v>
      </c>
      <c r="B215" s="2" t="s">
        <v>102</v>
      </c>
      <c r="C215" s="2">
        <v>3559</v>
      </c>
      <c r="D215" s="2">
        <v>127989</v>
      </c>
      <c r="E215" s="2">
        <v>869</v>
      </c>
      <c r="F215" s="2">
        <v>1356</v>
      </c>
      <c r="G215" s="2">
        <v>3559</v>
      </c>
      <c r="H215" s="2">
        <v>126633</v>
      </c>
      <c r="I215" s="2">
        <v>988</v>
      </c>
      <c r="J215" s="2">
        <v>757</v>
      </c>
    </row>
    <row r="216" spans="1:10" ht="13.5" x14ac:dyDescent="0.25">
      <c r="A216" s="3">
        <v>30350</v>
      </c>
      <c r="B216" s="2" t="s">
        <v>103</v>
      </c>
      <c r="C216" s="2">
        <v>2069</v>
      </c>
      <c r="D216" s="2">
        <v>100229</v>
      </c>
      <c r="E216" s="2">
        <v>644</v>
      </c>
      <c r="F216" s="2">
        <v>1078</v>
      </c>
      <c r="G216" s="2">
        <v>2069</v>
      </c>
      <c r="H216" s="2">
        <v>99151</v>
      </c>
      <c r="I216" s="2">
        <v>859</v>
      </c>
      <c r="J216" s="2">
        <v>662</v>
      </c>
    </row>
    <row r="217" spans="1:10" ht="13.5" x14ac:dyDescent="0.25">
      <c r="A217" s="3">
        <v>46380</v>
      </c>
      <c r="B217" s="2" t="s">
        <v>104</v>
      </c>
      <c r="C217" s="2">
        <v>2256</v>
      </c>
      <c r="D217" s="2">
        <v>167785</v>
      </c>
      <c r="E217" s="2">
        <v>509</v>
      </c>
      <c r="F217" s="2">
        <v>1373</v>
      </c>
      <c r="G217" s="2">
        <v>2255</v>
      </c>
      <c r="H217" s="2">
        <v>166411</v>
      </c>
      <c r="I217" s="2">
        <v>1312</v>
      </c>
      <c r="J217" s="2">
        <v>4786</v>
      </c>
    </row>
    <row r="218" spans="1:10" ht="13.5" x14ac:dyDescent="0.25">
      <c r="A218" s="3">
        <v>41400</v>
      </c>
      <c r="B218" s="2" t="s">
        <v>105</v>
      </c>
      <c r="C218" s="2">
        <v>6628</v>
      </c>
      <c r="D218" s="2">
        <v>287521</v>
      </c>
      <c r="E218" s="2">
        <v>1547</v>
      </c>
      <c r="F218" s="2">
        <v>3045</v>
      </c>
      <c r="G218" s="2">
        <v>6628</v>
      </c>
      <c r="H218" s="2">
        <v>284475</v>
      </c>
      <c r="I218" s="2">
        <v>2261</v>
      </c>
      <c r="J218" s="2">
        <v>2152</v>
      </c>
    </row>
    <row r="219" spans="1:10" ht="13.5" x14ac:dyDescent="0.25">
      <c r="A219" s="3">
        <v>13500</v>
      </c>
      <c r="B219" s="2" t="s">
        <v>106</v>
      </c>
      <c r="C219" s="2">
        <v>5103</v>
      </c>
      <c r="D219" s="2">
        <v>231484</v>
      </c>
      <c r="E219" s="2">
        <v>1280</v>
      </c>
      <c r="F219" s="2">
        <v>3098</v>
      </c>
      <c r="G219" s="2">
        <v>5103</v>
      </c>
      <c r="H219" s="2">
        <v>228387</v>
      </c>
      <c r="I219" s="2">
        <v>1975</v>
      </c>
      <c r="J219" s="2">
        <v>1963</v>
      </c>
    </row>
    <row r="220" spans="1:10" ht="13.5" x14ac:dyDescent="0.25">
      <c r="A220" s="3">
        <v>24350</v>
      </c>
      <c r="B220" s="2" t="s">
        <v>107</v>
      </c>
      <c r="C220" s="2">
        <v>1785</v>
      </c>
      <c r="D220" s="2">
        <v>74750</v>
      </c>
      <c r="E220" s="2">
        <v>527</v>
      </c>
      <c r="F220" s="2">
        <v>668</v>
      </c>
      <c r="G220" s="2">
        <v>1785</v>
      </c>
      <c r="H220" s="2">
        <v>74083</v>
      </c>
      <c r="I220" s="2">
        <v>783</v>
      </c>
      <c r="J220" s="2">
        <v>461</v>
      </c>
    </row>
    <row r="221" spans="1:10" ht="13.5" x14ac:dyDescent="0.25">
      <c r="A221" s="3">
        <v>34360</v>
      </c>
      <c r="B221" s="2" t="s">
        <v>108</v>
      </c>
      <c r="C221" s="2">
        <v>8052</v>
      </c>
      <c r="D221" s="2">
        <v>327516</v>
      </c>
      <c r="E221" s="2">
        <v>2409</v>
      </c>
      <c r="F221" s="2">
        <v>5337</v>
      </c>
      <c r="G221" s="2">
        <v>8052</v>
      </c>
      <c r="H221" s="2">
        <v>322180</v>
      </c>
      <c r="I221" s="2">
        <v>4161</v>
      </c>
      <c r="J221" s="2">
        <v>6128</v>
      </c>
    </row>
    <row r="222" spans="1:10" ht="13.5" x14ac:dyDescent="0.25">
      <c r="A222" s="3">
        <v>31280</v>
      </c>
      <c r="B222" s="2" t="s">
        <v>109</v>
      </c>
      <c r="C222" s="2">
        <v>1875</v>
      </c>
      <c r="D222" s="2">
        <v>76516</v>
      </c>
      <c r="E222" s="2">
        <v>580</v>
      </c>
      <c r="F222" s="2">
        <v>1080</v>
      </c>
      <c r="G222" s="2">
        <v>1875</v>
      </c>
      <c r="H222" s="2">
        <v>75436</v>
      </c>
      <c r="I222" s="2">
        <v>638</v>
      </c>
      <c r="J222" s="2">
        <v>771</v>
      </c>
    </row>
    <row r="223" spans="1:10" ht="13.5" x14ac:dyDescent="0.25">
      <c r="A223" s="3">
        <v>42230</v>
      </c>
      <c r="B223" s="2" t="s">
        <v>110</v>
      </c>
      <c r="C223" s="2">
        <v>2715</v>
      </c>
      <c r="D223" s="2">
        <v>110026</v>
      </c>
      <c r="E223" s="2">
        <v>627</v>
      </c>
      <c r="F223" s="2">
        <v>1276</v>
      </c>
      <c r="G223" s="2">
        <v>2715</v>
      </c>
      <c r="H223" s="2">
        <v>108750</v>
      </c>
      <c r="I223" s="2">
        <v>1363</v>
      </c>
      <c r="J223" s="2">
        <v>1234</v>
      </c>
    </row>
    <row r="224" spans="1:10" ht="13.5" x14ac:dyDescent="0.25">
      <c r="A224" s="3">
        <v>10360</v>
      </c>
      <c r="B224" s="2" t="s">
        <v>111</v>
      </c>
      <c r="C224" s="2">
        <v>3464</v>
      </c>
      <c r="D224" s="2">
        <v>166327</v>
      </c>
      <c r="E224" s="2">
        <v>1170</v>
      </c>
      <c r="F224" s="2">
        <v>2399</v>
      </c>
      <c r="G224" s="2">
        <v>3464</v>
      </c>
      <c r="H224" s="2">
        <v>163928</v>
      </c>
      <c r="I224" s="2">
        <v>1470</v>
      </c>
      <c r="J224" s="2">
        <v>1153</v>
      </c>
    </row>
    <row r="225" spans="1:10" ht="13.5" x14ac:dyDescent="0.25">
      <c r="A225" s="3">
        <v>15400</v>
      </c>
      <c r="B225" s="2" t="s">
        <v>112</v>
      </c>
      <c r="C225" s="2">
        <v>9898</v>
      </c>
      <c r="D225" s="2">
        <v>921605</v>
      </c>
      <c r="E225" s="2">
        <v>1207</v>
      </c>
      <c r="F225" s="2">
        <v>3945</v>
      </c>
      <c r="G225" s="2">
        <v>9897</v>
      </c>
      <c r="H225" s="2">
        <v>917660</v>
      </c>
      <c r="I225" s="2">
        <v>4961</v>
      </c>
      <c r="J225" s="2">
        <v>18968</v>
      </c>
    </row>
    <row r="226" spans="1:10" ht="13.5" x14ac:dyDescent="0.25">
      <c r="A226" s="3">
        <v>16650</v>
      </c>
      <c r="B226" s="2" t="s">
        <v>503</v>
      </c>
      <c r="C226" s="2">
        <v>2729</v>
      </c>
      <c r="D226" s="2">
        <v>109253</v>
      </c>
      <c r="E226" s="2">
        <v>759</v>
      </c>
      <c r="F226" s="2">
        <v>1593</v>
      </c>
      <c r="G226" s="2">
        <v>2729</v>
      </c>
      <c r="H226" s="2">
        <v>107660</v>
      </c>
      <c r="I226" s="2">
        <v>1086</v>
      </c>
      <c r="J226" s="2">
        <v>1148</v>
      </c>
    </row>
    <row r="227" spans="1:10" ht="13.5" x14ac:dyDescent="0.25">
      <c r="A227" s="3">
        <v>18360</v>
      </c>
      <c r="B227" s="2" t="s">
        <v>113</v>
      </c>
      <c r="C227" s="2">
        <v>12752</v>
      </c>
      <c r="D227" s="2">
        <v>540073</v>
      </c>
      <c r="E227" s="2">
        <v>2864</v>
      </c>
      <c r="F227" s="2">
        <v>5413</v>
      </c>
      <c r="G227" s="2">
        <v>12747</v>
      </c>
      <c r="H227" s="2">
        <v>534660</v>
      </c>
      <c r="I227" s="2">
        <v>4378</v>
      </c>
      <c r="J227" s="2">
        <v>4219</v>
      </c>
    </row>
    <row r="228" spans="1:10" ht="13.5" x14ac:dyDescent="0.25">
      <c r="A228" s="3">
        <v>2500</v>
      </c>
      <c r="B228" s="2" t="s">
        <v>114</v>
      </c>
      <c r="C228" s="2">
        <v>9479</v>
      </c>
      <c r="D228" s="2">
        <v>466471</v>
      </c>
      <c r="E228" s="2">
        <v>1925</v>
      </c>
      <c r="F228" s="2">
        <v>4091</v>
      </c>
      <c r="G228" s="2">
        <v>9479</v>
      </c>
      <c r="H228" s="2">
        <v>462380</v>
      </c>
      <c r="I228" s="2">
        <v>3623</v>
      </c>
      <c r="J228" s="2">
        <v>3448</v>
      </c>
    </row>
    <row r="229" spans="1:10" ht="13.5" x14ac:dyDescent="0.25">
      <c r="A229" s="3">
        <v>65440</v>
      </c>
      <c r="B229" s="2" t="s">
        <v>115</v>
      </c>
      <c r="C229" s="2">
        <v>10568</v>
      </c>
      <c r="D229" s="2">
        <v>520694</v>
      </c>
      <c r="E229" s="2">
        <v>2824</v>
      </c>
      <c r="F229" s="2">
        <v>5653</v>
      </c>
      <c r="G229" s="2">
        <v>10568</v>
      </c>
      <c r="H229" s="2">
        <v>515041</v>
      </c>
      <c r="I229" s="2">
        <v>4228</v>
      </c>
      <c r="J229" s="2">
        <v>4996</v>
      </c>
    </row>
    <row r="230" spans="1:10" ht="13.5" x14ac:dyDescent="0.25">
      <c r="A230" s="3">
        <v>6400</v>
      </c>
      <c r="B230" s="2" t="s">
        <v>116</v>
      </c>
      <c r="C230" s="2">
        <v>5142</v>
      </c>
      <c r="D230" s="2">
        <v>261207</v>
      </c>
      <c r="E230" s="2">
        <v>1033</v>
      </c>
      <c r="F230" s="2">
        <v>2000</v>
      </c>
      <c r="G230" s="2">
        <v>5142</v>
      </c>
      <c r="H230" s="2">
        <v>259206</v>
      </c>
      <c r="I230" s="2">
        <v>2565</v>
      </c>
      <c r="J230" s="2">
        <v>4264</v>
      </c>
    </row>
    <row r="231" spans="1:10" ht="13.5" x14ac:dyDescent="0.25">
      <c r="A231" s="3">
        <v>66500</v>
      </c>
      <c r="B231" s="2" t="s">
        <v>117</v>
      </c>
      <c r="C231" s="2">
        <v>3386</v>
      </c>
      <c r="D231" s="2">
        <v>153738</v>
      </c>
      <c r="E231" s="2">
        <v>734</v>
      </c>
      <c r="F231" s="2">
        <v>1666</v>
      </c>
      <c r="G231" s="2">
        <v>3386</v>
      </c>
      <c r="H231" s="2">
        <v>152072</v>
      </c>
      <c r="I231" s="2">
        <v>1275</v>
      </c>
      <c r="J231" s="2">
        <v>1540</v>
      </c>
    </row>
    <row r="232" spans="1:10" ht="13.5" x14ac:dyDescent="0.25">
      <c r="A232" s="3">
        <v>35460</v>
      </c>
      <c r="B232" s="2" t="s">
        <v>119</v>
      </c>
      <c r="C232" s="2">
        <v>4868</v>
      </c>
      <c r="D232" s="2">
        <v>222561</v>
      </c>
      <c r="E232" s="2">
        <v>1328</v>
      </c>
      <c r="F232" s="2">
        <v>2582</v>
      </c>
      <c r="G232" s="2">
        <v>4867</v>
      </c>
      <c r="H232" s="2">
        <v>219979</v>
      </c>
      <c r="I232" s="2">
        <v>2110</v>
      </c>
      <c r="J232" s="2">
        <v>2233</v>
      </c>
    </row>
    <row r="233" spans="1:10" ht="13.5" x14ac:dyDescent="0.25">
      <c r="A233" s="3">
        <v>40390</v>
      </c>
      <c r="B233" s="2" t="s">
        <v>118</v>
      </c>
      <c r="C233" s="2">
        <v>5231</v>
      </c>
      <c r="D233" s="2">
        <v>280109</v>
      </c>
      <c r="E233" s="2">
        <v>1469</v>
      </c>
      <c r="F233" s="2">
        <v>3687</v>
      </c>
      <c r="G233" s="2">
        <v>5231</v>
      </c>
      <c r="H233" s="2">
        <v>276422</v>
      </c>
      <c r="I233" s="2">
        <v>2155</v>
      </c>
      <c r="J233" s="2">
        <v>3697</v>
      </c>
    </row>
    <row r="234" spans="1:10" ht="13.5" x14ac:dyDescent="0.25">
      <c r="A234" s="3">
        <v>43390</v>
      </c>
      <c r="B234" s="2" t="s">
        <v>502</v>
      </c>
      <c r="C234" s="2">
        <v>2907</v>
      </c>
      <c r="D234" s="2">
        <v>123382</v>
      </c>
      <c r="E234" s="2">
        <v>634</v>
      </c>
      <c r="F234" s="2">
        <v>1073</v>
      </c>
      <c r="G234" s="2">
        <v>2907</v>
      </c>
      <c r="H234" s="2">
        <v>122310</v>
      </c>
      <c r="I234" s="2">
        <v>1355</v>
      </c>
      <c r="J234" s="2">
        <v>1307</v>
      </c>
    </row>
    <row r="235" spans="1:10" ht="13.5" x14ac:dyDescent="0.25">
      <c r="A235" s="3">
        <v>36360</v>
      </c>
      <c r="B235" s="2" t="s">
        <v>120</v>
      </c>
      <c r="C235" s="2">
        <v>8100</v>
      </c>
      <c r="D235" s="2">
        <v>439205</v>
      </c>
      <c r="E235" s="2">
        <v>1509</v>
      </c>
      <c r="F235" s="2">
        <v>3231</v>
      </c>
      <c r="G235" s="2">
        <v>8100</v>
      </c>
      <c r="H235" s="2">
        <v>435974</v>
      </c>
      <c r="I235" s="2">
        <v>4912</v>
      </c>
      <c r="J235" s="2">
        <v>14307</v>
      </c>
    </row>
    <row r="236" spans="1:10" ht="13.5" x14ac:dyDescent="0.25">
      <c r="A236" s="3">
        <v>36400</v>
      </c>
      <c r="B236" s="2" t="s">
        <v>121</v>
      </c>
      <c r="C236" s="2">
        <v>31733</v>
      </c>
      <c r="D236" s="2">
        <v>1125429</v>
      </c>
      <c r="E236" s="2">
        <v>4314</v>
      </c>
      <c r="F236" s="2">
        <v>7222</v>
      </c>
      <c r="G236" s="2">
        <v>31731</v>
      </c>
      <c r="H236" s="2">
        <v>1118207</v>
      </c>
      <c r="I236" s="2">
        <v>6572</v>
      </c>
      <c r="J236" s="2">
        <v>12165</v>
      </c>
    </row>
    <row r="237" spans="1:10" ht="13.5" x14ac:dyDescent="0.25">
      <c r="A237" s="3">
        <v>37400</v>
      </c>
      <c r="B237" s="2" t="s">
        <v>122</v>
      </c>
      <c r="C237" s="2">
        <v>3105</v>
      </c>
      <c r="D237" s="2">
        <v>143211</v>
      </c>
      <c r="E237" s="2">
        <v>889</v>
      </c>
      <c r="F237" s="2">
        <v>1636</v>
      </c>
      <c r="G237" s="2">
        <v>3104</v>
      </c>
      <c r="H237" s="2">
        <v>141575</v>
      </c>
      <c r="I237" s="2">
        <v>1319</v>
      </c>
      <c r="J237" s="2">
        <v>797</v>
      </c>
    </row>
    <row r="238" spans="1:10" ht="13.5" x14ac:dyDescent="0.25">
      <c r="A238" s="3">
        <v>26400</v>
      </c>
      <c r="B238" s="2" t="s">
        <v>123</v>
      </c>
      <c r="C238" s="2">
        <v>8583</v>
      </c>
      <c r="D238" s="2">
        <v>371095</v>
      </c>
      <c r="E238" s="2">
        <v>2509</v>
      </c>
      <c r="F238" s="2">
        <v>4498</v>
      </c>
      <c r="G238" s="2">
        <v>8582</v>
      </c>
      <c r="H238" s="2">
        <v>366596</v>
      </c>
      <c r="I238" s="2">
        <v>3254</v>
      </c>
      <c r="J238" s="2">
        <v>4733</v>
      </c>
    </row>
    <row r="239" spans="1:10" ht="13.5" x14ac:dyDescent="0.25">
      <c r="A239" s="3">
        <v>38460</v>
      </c>
      <c r="B239" s="2" t="s">
        <v>124</v>
      </c>
      <c r="C239" s="2">
        <v>10568</v>
      </c>
      <c r="D239" s="2">
        <v>327784</v>
      </c>
      <c r="E239" s="2">
        <v>1747</v>
      </c>
      <c r="F239" s="2">
        <v>2611</v>
      </c>
      <c r="G239" s="2">
        <v>10565</v>
      </c>
      <c r="H239" s="2">
        <v>325172</v>
      </c>
      <c r="I239" s="2">
        <v>2150</v>
      </c>
      <c r="J239" s="2">
        <v>2394</v>
      </c>
    </row>
    <row r="240" spans="1:10" ht="13.5" x14ac:dyDescent="0.25">
      <c r="A240" s="3">
        <v>3450</v>
      </c>
      <c r="B240" s="2" t="s">
        <v>125</v>
      </c>
      <c r="C240" s="2">
        <v>2257</v>
      </c>
      <c r="D240" s="2">
        <v>95980</v>
      </c>
      <c r="E240" s="2">
        <v>676</v>
      </c>
      <c r="F240" s="2">
        <v>1065</v>
      </c>
      <c r="G240" s="2">
        <v>2257</v>
      </c>
      <c r="H240" s="2">
        <v>94915</v>
      </c>
      <c r="I240" s="2">
        <v>979</v>
      </c>
      <c r="J240" s="2">
        <v>788</v>
      </c>
    </row>
    <row r="241" spans="1:10" ht="13.5" x14ac:dyDescent="0.25">
      <c r="A241" s="3">
        <v>13550</v>
      </c>
      <c r="B241" s="2" t="s">
        <v>126</v>
      </c>
      <c r="C241" s="2">
        <v>6794</v>
      </c>
      <c r="D241" s="2">
        <v>307115</v>
      </c>
      <c r="E241" s="2">
        <v>2023</v>
      </c>
      <c r="F241" s="2">
        <v>3819</v>
      </c>
      <c r="G241" s="2">
        <v>6794</v>
      </c>
      <c r="H241" s="2">
        <v>303296</v>
      </c>
      <c r="I241" s="2">
        <v>2508</v>
      </c>
      <c r="J241" s="2">
        <v>2447</v>
      </c>
    </row>
    <row r="242" spans="1:10" ht="13.5" x14ac:dyDescent="0.25">
      <c r="A242" s="3">
        <v>60400</v>
      </c>
      <c r="B242" s="2" t="s">
        <v>127</v>
      </c>
      <c r="C242" s="2">
        <v>4855</v>
      </c>
      <c r="D242" s="2">
        <v>316530</v>
      </c>
      <c r="E242" s="2">
        <v>975</v>
      </c>
      <c r="F242" s="2">
        <v>2240</v>
      </c>
      <c r="G242" s="2">
        <v>4854</v>
      </c>
      <c r="H242" s="2">
        <v>314290</v>
      </c>
      <c r="I242" s="2">
        <v>2862</v>
      </c>
      <c r="J242" s="2">
        <v>4307</v>
      </c>
    </row>
    <row r="243" spans="1:10" ht="13.5" x14ac:dyDescent="0.25">
      <c r="A243" s="3">
        <v>65490</v>
      </c>
      <c r="B243" s="2" t="s">
        <v>128</v>
      </c>
      <c r="C243" s="2">
        <v>5500</v>
      </c>
      <c r="D243" s="2">
        <v>273605</v>
      </c>
      <c r="E243" s="2">
        <v>1466</v>
      </c>
      <c r="F243" s="2">
        <v>3466</v>
      </c>
      <c r="G243" s="2">
        <v>5500</v>
      </c>
      <c r="H243" s="2">
        <v>270140</v>
      </c>
      <c r="I243" s="2">
        <v>2823</v>
      </c>
      <c r="J243" s="2">
        <v>7468</v>
      </c>
    </row>
    <row r="244" spans="1:10" ht="13.5" x14ac:dyDescent="0.25">
      <c r="A244" s="3">
        <v>49350</v>
      </c>
      <c r="B244" s="2" t="s">
        <v>129</v>
      </c>
      <c r="C244" s="2">
        <v>3299</v>
      </c>
      <c r="D244" s="2">
        <v>137907</v>
      </c>
      <c r="E244" s="2">
        <v>878</v>
      </c>
      <c r="F244" s="2">
        <v>1762</v>
      </c>
      <c r="G244" s="2">
        <v>3299</v>
      </c>
      <c r="H244" s="2">
        <v>136145</v>
      </c>
      <c r="I244" s="2">
        <v>1498</v>
      </c>
      <c r="J244" s="2">
        <v>1702</v>
      </c>
    </row>
    <row r="245" spans="1:10" ht="13.5" x14ac:dyDescent="0.25">
      <c r="A245" s="3">
        <v>1520</v>
      </c>
      <c r="B245" s="2" t="s">
        <v>501</v>
      </c>
      <c r="C245" s="2">
        <v>5649</v>
      </c>
      <c r="D245" s="2">
        <v>283644</v>
      </c>
      <c r="E245" s="2">
        <v>986</v>
      </c>
      <c r="F245" s="2">
        <v>2103</v>
      </c>
      <c r="G245" s="2">
        <v>5649</v>
      </c>
      <c r="H245" s="2">
        <v>281541</v>
      </c>
      <c r="I245" s="2">
        <v>2098</v>
      </c>
      <c r="J245" s="2">
        <v>2362</v>
      </c>
    </row>
    <row r="246" spans="1:10" ht="13.5" x14ac:dyDescent="0.25">
      <c r="A246" s="3">
        <v>22400</v>
      </c>
      <c r="B246" s="2" t="s">
        <v>130</v>
      </c>
      <c r="C246" s="2">
        <v>10273</v>
      </c>
      <c r="D246" s="2">
        <v>648174</v>
      </c>
      <c r="E246" s="2">
        <v>2290</v>
      </c>
      <c r="F246" s="2">
        <v>5039</v>
      </c>
      <c r="G246" s="2">
        <v>10273</v>
      </c>
      <c r="H246" s="2">
        <v>643135</v>
      </c>
      <c r="I246" s="2">
        <v>4728</v>
      </c>
      <c r="J246" s="2">
        <v>5924</v>
      </c>
    </row>
    <row r="247" spans="1:10" ht="13.5" x14ac:dyDescent="0.25">
      <c r="A247" s="3">
        <v>46450</v>
      </c>
      <c r="B247" s="2" t="s">
        <v>131</v>
      </c>
      <c r="C247" s="2">
        <v>22590</v>
      </c>
      <c r="D247" s="2">
        <v>3709070</v>
      </c>
      <c r="E247" s="2">
        <v>3788</v>
      </c>
      <c r="F247" s="2">
        <v>15254</v>
      </c>
      <c r="G247" s="2">
        <v>22588</v>
      </c>
      <c r="H247" s="2">
        <v>3693816</v>
      </c>
      <c r="I247" s="2">
        <v>18052</v>
      </c>
      <c r="J247" s="2">
        <v>177959</v>
      </c>
    </row>
    <row r="248" spans="1:10" ht="13.5" x14ac:dyDescent="0.25">
      <c r="A248" s="3">
        <v>46460</v>
      </c>
      <c r="B248" s="2" t="s">
        <v>132</v>
      </c>
      <c r="C248" s="2">
        <v>4477</v>
      </c>
      <c r="D248" s="2">
        <v>426069</v>
      </c>
      <c r="E248" s="2">
        <v>1027</v>
      </c>
      <c r="F248" s="2">
        <v>3260</v>
      </c>
      <c r="G248" s="2">
        <v>4477</v>
      </c>
      <c r="H248" s="2">
        <v>422808</v>
      </c>
      <c r="I248" s="2">
        <v>3255</v>
      </c>
      <c r="J248" s="2">
        <v>10624</v>
      </c>
    </row>
    <row r="249" spans="1:10" ht="13.5" x14ac:dyDescent="0.25">
      <c r="A249" s="3">
        <v>41420</v>
      </c>
      <c r="B249" s="2" t="s">
        <v>133</v>
      </c>
      <c r="C249" s="2">
        <v>3963</v>
      </c>
      <c r="D249" s="2">
        <v>222401</v>
      </c>
      <c r="E249" s="2">
        <v>944</v>
      </c>
      <c r="F249" s="2">
        <v>2103</v>
      </c>
      <c r="G249" s="2">
        <v>3963</v>
      </c>
      <c r="H249" s="2">
        <v>220298</v>
      </c>
      <c r="I249" s="2">
        <v>2298</v>
      </c>
      <c r="J249" s="2">
        <v>5407</v>
      </c>
    </row>
    <row r="250" spans="1:10" ht="13.5" x14ac:dyDescent="0.25">
      <c r="A250" s="3">
        <v>54450</v>
      </c>
      <c r="B250" s="2" t="s">
        <v>134</v>
      </c>
      <c r="C250" s="2">
        <v>2680</v>
      </c>
      <c r="D250" s="2">
        <v>102445</v>
      </c>
      <c r="E250" s="2">
        <v>939</v>
      </c>
      <c r="F250" s="2">
        <v>1482</v>
      </c>
      <c r="G250" s="2">
        <v>2680</v>
      </c>
      <c r="H250" s="2">
        <v>100963</v>
      </c>
      <c r="I250" s="2">
        <v>824</v>
      </c>
      <c r="J250" s="2">
        <v>787</v>
      </c>
    </row>
    <row r="251" spans="1:10" ht="13.5" x14ac:dyDescent="0.25">
      <c r="A251" s="3">
        <v>36440</v>
      </c>
      <c r="B251" s="2" t="s">
        <v>135</v>
      </c>
      <c r="C251" s="2">
        <v>9770</v>
      </c>
      <c r="D251" s="2">
        <v>483503</v>
      </c>
      <c r="E251" s="2">
        <v>1770</v>
      </c>
      <c r="F251" s="2">
        <v>3207</v>
      </c>
      <c r="G251" s="2">
        <v>9770</v>
      </c>
      <c r="H251" s="2">
        <v>480296</v>
      </c>
      <c r="I251" s="2">
        <v>4741</v>
      </c>
      <c r="J251" s="2">
        <v>9520</v>
      </c>
    </row>
    <row r="252" spans="1:10" ht="13.5" x14ac:dyDescent="0.25">
      <c r="A252" s="3">
        <v>36450</v>
      </c>
      <c r="B252" s="2" t="s">
        <v>136</v>
      </c>
      <c r="C252" s="2">
        <v>13882</v>
      </c>
      <c r="D252" s="2">
        <v>1016593</v>
      </c>
      <c r="E252" s="2">
        <v>2528</v>
      </c>
      <c r="F252" s="2">
        <v>6303</v>
      </c>
      <c r="G252" s="2">
        <v>13882</v>
      </c>
      <c r="H252" s="2">
        <v>1010290</v>
      </c>
      <c r="I252" s="2">
        <v>8240</v>
      </c>
      <c r="J252" s="2">
        <v>20581</v>
      </c>
    </row>
    <row r="253" spans="1:10" ht="13.5" x14ac:dyDescent="0.25">
      <c r="A253" s="3">
        <v>32520</v>
      </c>
      <c r="B253" s="2" t="s">
        <v>137</v>
      </c>
      <c r="C253" s="2">
        <v>3407</v>
      </c>
      <c r="D253" s="2">
        <v>151333</v>
      </c>
      <c r="E253" s="2">
        <v>987</v>
      </c>
      <c r="F253" s="2">
        <v>2138</v>
      </c>
      <c r="G253" s="2">
        <v>3407</v>
      </c>
      <c r="H253" s="2">
        <v>149195</v>
      </c>
      <c r="I253" s="2">
        <v>1561</v>
      </c>
      <c r="J253" s="2">
        <v>1865</v>
      </c>
    </row>
    <row r="254" spans="1:10" ht="13.5" x14ac:dyDescent="0.25">
      <c r="A254" s="3">
        <v>23550</v>
      </c>
      <c r="B254" s="2" t="s">
        <v>138</v>
      </c>
      <c r="C254" s="2">
        <v>13690</v>
      </c>
      <c r="D254" s="2">
        <v>1255167</v>
      </c>
      <c r="E254" s="2">
        <v>3106</v>
      </c>
      <c r="F254" s="2">
        <v>9896</v>
      </c>
      <c r="G254" s="2">
        <v>13690</v>
      </c>
      <c r="H254" s="2">
        <v>1245271</v>
      </c>
      <c r="I254" s="2">
        <v>9211</v>
      </c>
      <c r="J254" s="2">
        <v>25150</v>
      </c>
    </row>
    <row r="255" spans="1:10" ht="13.5" x14ac:dyDescent="0.25">
      <c r="A255" s="3">
        <v>10500</v>
      </c>
      <c r="B255" s="2" t="s">
        <v>139</v>
      </c>
      <c r="C255" s="2">
        <v>8026</v>
      </c>
      <c r="D255" s="2">
        <v>773201</v>
      </c>
      <c r="E255" s="2">
        <v>1663</v>
      </c>
      <c r="F255" s="2">
        <v>5289</v>
      </c>
      <c r="G255" s="2">
        <v>8025</v>
      </c>
      <c r="H255" s="2">
        <v>767913</v>
      </c>
      <c r="I255" s="2">
        <v>4397</v>
      </c>
      <c r="J255" s="2">
        <v>10986</v>
      </c>
    </row>
    <row r="256" spans="1:10" ht="13.5" x14ac:dyDescent="0.25">
      <c r="A256" s="3">
        <v>63390</v>
      </c>
      <c r="B256" s="2" t="s">
        <v>140</v>
      </c>
      <c r="C256" s="2">
        <v>4796</v>
      </c>
      <c r="D256" s="2">
        <v>256160</v>
      </c>
      <c r="E256" s="2">
        <v>1555</v>
      </c>
      <c r="F256" s="2">
        <v>3080</v>
      </c>
      <c r="G256" s="2">
        <v>4795</v>
      </c>
      <c r="H256" s="2">
        <v>253080</v>
      </c>
      <c r="I256" s="2">
        <v>2173</v>
      </c>
      <c r="J256" s="2">
        <v>1393</v>
      </c>
    </row>
    <row r="257" spans="1:10" ht="13.5" x14ac:dyDescent="0.25">
      <c r="A257" s="3">
        <v>2600</v>
      </c>
      <c r="B257" s="2" t="s">
        <v>141</v>
      </c>
      <c r="C257" s="2">
        <v>10706</v>
      </c>
      <c r="D257" s="2">
        <v>382286</v>
      </c>
      <c r="E257" s="2">
        <v>2723</v>
      </c>
      <c r="F257" s="2">
        <v>3774</v>
      </c>
      <c r="G257" s="2">
        <v>10705</v>
      </c>
      <c r="H257" s="2">
        <v>378512</v>
      </c>
      <c r="I257" s="2">
        <v>3140</v>
      </c>
      <c r="J257" s="2">
        <v>2783</v>
      </c>
    </row>
    <row r="258" spans="1:10" ht="13.5" x14ac:dyDescent="0.25">
      <c r="A258" s="3">
        <v>21650</v>
      </c>
      <c r="B258" s="2" t="s">
        <v>142</v>
      </c>
      <c r="C258" s="2">
        <v>11276</v>
      </c>
      <c r="D258" s="2">
        <v>681382</v>
      </c>
      <c r="E258" s="2">
        <v>1914</v>
      </c>
      <c r="F258" s="2">
        <v>4546</v>
      </c>
      <c r="G258" s="2">
        <v>11275</v>
      </c>
      <c r="H258" s="2">
        <v>676836</v>
      </c>
      <c r="I258" s="2">
        <v>6068</v>
      </c>
      <c r="J258" s="2">
        <v>9460</v>
      </c>
    </row>
    <row r="259" spans="1:10" ht="13.5" x14ac:dyDescent="0.25">
      <c r="A259" s="3">
        <v>43500</v>
      </c>
      <c r="B259" s="2" t="s">
        <v>143</v>
      </c>
      <c r="C259" s="2">
        <v>3562</v>
      </c>
      <c r="D259" s="2">
        <v>157168</v>
      </c>
      <c r="E259" s="2">
        <v>893</v>
      </c>
      <c r="F259" s="2">
        <v>1953</v>
      </c>
      <c r="G259" s="2">
        <v>3561</v>
      </c>
      <c r="H259" s="2">
        <v>155214</v>
      </c>
      <c r="I259" s="2">
        <v>1638</v>
      </c>
      <c r="J259" s="2">
        <v>1674</v>
      </c>
    </row>
    <row r="260" spans="1:10" ht="13.5" x14ac:dyDescent="0.25">
      <c r="A260" s="3">
        <v>46530</v>
      </c>
      <c r="B260" s="2" t="s">
        <v>144</v>
      </c>
      <c r="C260" s="2">
        <v>12557</v>
      </c>
      <c r="D260" s="2">
        <v>1161041</v>
      </c>
      <c r="E260" s="2">
        <v>2383</v>
      </c>
      <c r="F260" s="2">
        <v>7262</v>
      </c>
      <c r="G260" s="2">
        <v>12557</v>
      </c>
      <c r="H260" s="2">
        <v>1153779</v>
      </c>
      <c r="I260" s="2">
        <v>7383</v>
      </c>
      <c r="J260" s="2">
        <v>17255</v>
      </c>
    </row>
    <row r="261" spans="1:10" ht="13.5" x14ac:dyDescent="0.25">
      <c r="A261" s="3">
        <v>56520</v>
      </c>
      <c r="B261" s="2" t="s">
        <v>145</v>
      </c>
      <c r="C261" s="2">
        <v>2343</v>
      </c>
      <c r="D261" s="2">
        <v>93570</v>
      </c>
      <c r="E261" s="2">
        <v>765</v>
      </c>
      <c r="F261" s="2">
        <v>1639</v>
      </c>
      <c r="G261" s="2">
        <v>2343</v>
      </c>
      <c r="H261" s="2">
        <v>91931</v>
      </c>
      <c r="I261" s="2">
        <v>1006</v>
      </c>
      <c r="J261" s="2">
        <v>1080</v>
      </c>
    </row>
    <row r="262" spans="1:10" ht="13.5" x14ac:dyDescent="0.25">
      <c r="A262" s="3">
        <v>35550</v>
      </c>
      <c r="B262" s="2" t="s">
        <v>146</v>
      </c>
      <c r="C262" s="2">
        <v>6069</v>
      </c>
      <c r="D262" s="2">
        <v>250530</v>
      </c>
      <c r="E262" s="2">
        <v>1482</v>
      </c>
      <c r="F262" s="2">
        <v>2322</v>
      </c>
      <c r="G262" s="2">
        <v>6069</v>
      </c>
      <c r="H262" s="2">
        <v>248208</v>
      </c>
      <c r="I262" s="2">
        <v>2221</v>
      </c>
      <c r="J262" s="2">
        <v>2116</v>
      </c>
    </row>
    <row r="263" spans="1:10" ht="13.5" x14ac:dyDescent="0.25">
      <c r="A263" s="3">
        <v>22600</v>
      </c>
      <c r="B263" s="2" t="s">
        <v>148</v>
      </c>
      <c r="C263" s="2">
        <v>7161</v>
      </c>
      <c r="D263" s="2">
        <v>330944</v>
      </c>
      <c r="E263" s="2">
        <v>1355</v>
      </c>
      <c r="F263" s="2">
        <v>2203</v>
      </c>
      <c r="G263" s="2">
        <v>7161</v>
      </c>
      <c r="H263" s="2">
        <v>328740</v>
      </c>
      <c r="I263" s="2">
        <v>2630</v>
      </c>
      <c r="J263" s="2">
        <v>2095</v>
      </c>
    </row>
    <row r="264" spans="1:10" ht="13.5" x14ac:dyDescent="0.25">
      <c r="A264" s="3">
        <v>55500</v>
      </c>
      <c r="B264" s="2" t="s">
        <v>147</v>
      </c>
      <c r="C264" s="2">
        <v>6175</v>
      </c>
      <c r="D264" s="2">
        <v>232997</v>
      </c>
      <c r="E264" s="2">
        <v>1312</v>
      </c>
      <c r="F264" s="2">
        <v>2797</v>
      </c>
      <c r="G264" s="2">
        <v>6175</v>
      </c>
      <c r="H264" s="2">
        <v>230199</v>
      </c>
      <c r="I264" s="2">
        <v>2505</v>
      </c>
      <c r="J264" s="2">
        <v>2900</v>
      </c>
    </row>
    <row r="265" spans="1:10" ht="13.5" x14ac:dyDescent="0.25">
      <c r="A265" s="3">
        <v>4530</v>
      </c>
      <c r="B265" s="2" t="s">
        <v>149</v>
      </c>
      <c r="C265" s="2">
        <v>945</v>
      </c>
      <c r="D265" s="2">
        <v>32801</v>
      </c>
      <c r="E265" s="2">
        <v>194</v>
      </c>
      <c r="F265" s="2">
        <v>307</v>
      </c>
      <c r="G265" s="2">
        <v>945</v>
      </c>
      <c r="H265" s="2">
        <v>32494</v>
      </c>
      <c r="I265" s="2">
        <v>236</v>
      </c>
      <c r="J265" s="2">
        <v>121</v>
      </c>
    </row>
    <row r="266" spans="1:10" ht="13.5" x14ac:dyDescent="0.25">
      <c r="A266" s="3">
        <v>44460</v>
      </c>
      <c r="B266" s="2" t="s">
        <v>500</v>
      </c>
      <c r="C266" s="2">
        <v>14932</v>
      </c>
      <c r="D266" s="2">
        <v>588500</v>
      </c>
      <c r="E266" s="2">
        <v>4486</v>
      </c>
      <c r="F266" s="2">
        <v>7270</v>
      </c>
      <c r="G266" s="2">
        <v>14932</v>
      </c>
      <c r="H266" s="2">
        <v>581230</v>
      </c>
      <c r="I266" s="2">
        <v>6037</v>
      </c>
      <c r="J266" s="2">
        <v>6283</v>
      </c>
    </row>
    <row r="267" spans="1:10" ht="13.5" x14ac:dyDescent="0.25">
      <c r="A267" s="3">
        <v>60500</v>
      </c>
      <c r="B267" s="2" t="s">
        <v>150</v>
      </c>
      <c r="C267" s="2">
        <v>5534</v>
      </c>
      <c r="D267" s="2">
        <v>224044</v>
      </c>
      <c r="E267" s="2">
        <v>1150</v>
      </c>
      <c r="F267" s="2">
        <v>2067</v>
      </c>
      <c r="G267" s="2">
        <v>5533</v>
      </c>
      <c r="H267" s="2">
        <v>221977</v>
      </c>
      <c r="I267" s="2">
        <v>2622</v>
      </c>
      <c r="J267" s="2">
        <v>3154</v>
      </c>
    </row>
    <row r="268" spans="1:10" ht="13.5" x14ac:dyDescent="0.25">
      <c r="A268" s="3">
        <v>25760</v>
      </c>
      <c r="B268" s="2" t="s">
        <v>151</v>
      </c>
      <c r="C268" s="2">
        <v>21189</v>
      </c>
      <c r="D268" s="2">
        <v>1209036</v>
      </c>
      <c r="E268" s="2">
        <v>4873</v>
      </c>
      <c r="F268" s="2">
        <v>8348</v>
      </c>
      <c r="G268" s="2">
        <v>21188</v>
      </c>
      <c r="H268" s="2">
        <v>1200688</v>
      </c>
      <c r="I268" s="2">
        <v>10445</v>
      </c>
      <c r="J268" s="2">
        <v>17332</v>
      </c>
    </row>
    <row r="269" spans="1:10" ht="13.5" x14ac:dyDescent="0.25">
      <c r="A269" s="3">
        <v>22610</v>
      </c>
      <c r="B269" s="2" t="s">
        <v>152</v>
      </c>
      <c r="C269" s="2">
        <v>2438</v>
      </c>
      <c r="D269" s="2">
        <v>111192</v>
      </c>
      <c r="E269" s="2">
        <v>519</v>
      </c>
      <c r="F269" s="2">
        <v>1101</v>
      </c>
      <c r="G269" s="2">
        <v>2438</v>
      </c>
      <c r="H269" s="2">
        <v>110091</v>
      </c>
      <c r="I269" s="2">
        <v>1151</v>
      </c>
      <c r="J269" s="2">
        <v>1162</v>
      </c>
    </row>
    <row r="270" spans="1:10" ht="13.5" x14ac:dyDescent="0.25">
      <c r="A270" s="3">
        <v>19500</v>
      </c>
      <c r="B270" s="2" t="s">
        <v>153</v>
      </c>
      <c r="C270" s="2">
        <v>1970</v>
      </c>
      <c r="D270" s="2">
        <v>91150</v>
      </c>
      <c r="E270" s="2">
        <v>511</v>
      </c>
      <c r="F270" s="2">
        <v>923</v>
      </c>
      <c r="G270" s="2">
        <v>1970</v>
      </c>
      <c r="H270" s="2">
        <v>90227</v>
      </c>
      <c r="I270" s="2">
        <v>848</v>
      </c>
      <c r="J270" s="2">
        <v>840</v>
      </c>
    </row>
    <row r="271" spans="1:10" ht="13.5" x14ac:dyDescent="0.25">
      <c r="A271" s="3">
        <v>49500</v>
      </c>
      <c r="B271" s="2" t="s">
        <v>154</v>
      </c>
      <c r="C271" s="2">
        <v>6344</v>
      </c>
      <c r="D271" s="2">
        <v>249215</v>
      </c>
      <c r="E271" s="2">
        <v>1375</v>
      </c>
      <c r="F271" s="2">
        <v>2250</v>
      </c>
      <c r="G271" s="2">
        <v>6344</v>
      </c>
      <c r="H271" s="2">
        <v>246965</v>
      </c>
      <c r="I271" s="2">
        <v>2619</v>
      </c>
      <c r="J271" s="2">
        <v>2132</v>
      </c>
    </row>
    <row r="272" spans="1:10" ht="13.5" x14ac:dyDescent="0.25">
      <c r="A272" s="3">
        <v>54470</v>
      </c>
      <c r="B272" s="2" t="s">
        <v>155</v>
      </c>
      <c r="C272" s="2">
        <v>3367</v>
      </c>
      <c r="D272" s="2">
        <v>134588</v>
      </c>
      <c r="E272" s="2">
        <v>955</v>
      </c>
      <c r="F272" s="2">
        <v>2010</v>
      </c>
      <c r="G272" s="2">
        <v>3367</v>
      </c>
      <c r="H272" s="2">
        <v>132578</v>
      </c>
      <c r="I272" s="2">
        <v>1144</v>
      </c>
      <c r="J272" s="2">
        <v>759</v>
      </c>
    </row>
    <row r="273" spans="1:10" ht="13.5" x14ac:dyDescent="0.25">
      <c r="A273" s="3">
        <v>37500</v>
      </c>
      <c r="B273" s="2" t="s">
        <v>156</v>
      </c>
      <c r="C273" s="2">
        <v>4030</v>
      </c>
      <c r="D273" s="2">
        <v>181667</v>
      </c>
      <c r="E273" s="2">
        <v>1103</v>
      </c>
      <c r="F273" s="2">
        <v>1909</v>
      </c>
      <c r="G273" s="2">
        <v>4030</v>
      </c>
      <c r="H273" s="2">
        <v>179758</v>
      </c>
      <c r="I273" s="2">
        <v>1550</v>
      </c>
      <c r="J273" s="2">
        <v>1229</v>
      </c>
    </row>
    <row r="274" spans="1:10" ht="13.5" x14ac:dyDescent="0.25">
      <c r="A274" s="3">
        <v>65580</v>
      </c>
      <c r="B274" s="2" t="s">
        <v>157</v>
      </c>
      <c r="C274" s="2">
        <v>2490</v>
      </c>
      <c r="D274" s="2">
        <v>93594</v>
      </c>
      <c r="E274" s="2">
        <v>647</v>
      </c>
      <c r="F274" s="2">
        <v>1144</v>
      </c>
      <c r="G274" s="2">
        <v>2490</v>
      </c>
      <c r="H274" s="2">
        <v>92449</v>
      </c>
      <c r="I274" s="2">
        <v>1121</v>
      </c>
      <c r="J274" s="2">
        <v>869</v>
      </c>
    </row>
    <row r="275" spans="1:10" ht="13.5" x14ac:dyDescent="0.25">
      <c r="A275" s="3">
        <v>10535</v>
      </c>
      <c r="B275" s="2" t="s">
        <v>158</v>
      </c>
      <c r="C275" s="2">
        <v>3525</v>
      </c>
      <c r="D275" s="2">
        <v>150687</v>
      </c>
      <c r="E275" s="2">
        <v>979</v>
      </c>
      <c r="F275" s="2">
        <v>2512</v>
      </c>
      <c r="G275" s="2">
        <v>3525</v>
      </c>
      <c r="H275" s="2">
        <v>148175</v>
      </c>
      <c r="I275" s="2">
        <v>1261</v>
      </c>
      <c r="J275" s="2">
        <v>798</v>
      </c>
    </row>
    <row r="276" spans="1:10" ht="13.5" x14ac:dyDescent="0.25">
      <c r="A276" s="3">
        <v>41500</v>
      </c>
      <c r="B276" s="2" t="s">
        <v>159</v>
      </c>
      <c r="C276" s="2">
        <v>2247</v>
      </c>
      <c r="D276" s="2">
        <v>100533</v>
      </c>
      <c r="E276" s="2">
        <v>539</v>
      </c>
      <c r="F276" s="2">
        <v>1041</v>
      </c>
      <c r="G276" s="2">
        <v>2247</v>
      </c>
      <c r="H276" s="2">
        <v>99492</v>
      </c>
      <c r="I276" s="2">
        <v>736</v>
      </c>
      <c r="J276" s="2">
        <v>653</v>
      </c>
    </row>
    <row r="277" spans="1:10" ht="13.5" x14ac:dyDescent="0.25">
      <c r="A277" s="3">
        <v>2630</v>
      </c>
      <c r="B277" s="2" t="s">
        <v>160</v>
      </c>
      <c r="C277" s="2">
        <v>11091</v>
      </c>
      <c r="D277" s="2">
        <v>706445</v>
      </c>
      <c r="E277" s="2">
        <v>2604</v>
      </c>
      <c r="F277" s="2">
        <v>6820</v>
      </c>
      <c r="G277" s="2">
        <v>11090</v>
      </c>
      <c r="H277" s="2">
        <v>699625</v>
      </c>
      <c r="I277" s="2">
        <v>5298</v>
      </c>
      <c r="J277" s="2">
        <v>5243</v>
      </c>
    </row>
    <row r="278" spans="1:10" ht="13.5" x14ac:dyDescent="0.25">
      <c r="A278" s="3">
        <v>41510</v>
      </c>
      <c r="B278" s="2" t="s">
        <v>499</v>
      </c>
      <c r="C278" s="2">
        <v>5325</v>
      </c>
      <c r="D278" s="2">
        <v>271225</v>
      </c>
      <c r="E278" s="2">
        <v>1268</v>
      </c>
      <c r="F278" s="2">
        <v>2571</v>
      </c>
      <c r="G278" s="2">
        <v>5325</v>
      </c>
      <c r="H278" s="2">
        <v>268653</v>
      </c>
      <c r="I278" s="2">
        <v>2635</v>
      </c>
      <c r="J278" s="2">
        <v>4007</v>
      </c>
    </row>
    <row r="279" spans="1:10" ht="13.5" x14ac:dyDescent="0.25">
      <c r="A279" s="3">
        <v>58450</v>
      </c>
      <c r="B279" s="2" t="s">
        <v>161</v>
      </c>
      <c r="C279" s="2">
        <v>3915</v>
      </c>
      <c r="D279" s="2">
        <v>168031</v>
      </c>
      <c r="E279" s="2">
        <v>611</v>
      </c>
      <c r="F279" s="2">
        <v>1291</v>
      </c>
      <c r="G279" s="2">
        <v>3914</v>
      </c>
      <c r="H279" s="2">
        <v>166740</v>
      </c>
      <c r="I279" s="2">
        <v>2120</v>
      </c>
      <c r="J279" s="2">
        <v>2806</v>
      </c>
    </row>
    <row r="280" spans="1:10" ht="13.5" x14ac:dyDescent="0.25">
      <c r="A280" s="3">
        <v>2634</v>
      </c>
      <c r="B280" s="2" t="s">
        <v>162</v>
      </c>
      <c r="C280" s="2">
        <v>10768</v>
      </c>
      <c r="D280" s="2">
        <v>791940</v>
      </c>
      <c r="E280" s="2">
        <v>2248</v>
      </c>
      <c r="F280" s="2">
        <v>6401</v>
      </c>
      <c r="G280" s="2">
        <v>10766</v>
      </c>
      <c r="H280" s="2">
        <v>785539</v>
      </c>
      <c r="I280" s="2">
        <v>5128</v>
      </c>
      <c r="J280" s="2">
        <v>6578</v>
      </c>
    </row>
    <row r="281" spans="1:10" ht="13.5" x14ac:dyDescent="0.25">
      <c r="A281" s="3">
        <v>9720</v>
      </c>
      <c r="B281" s="2" t="s">
        <v>163</v>
      </c>
      <c r="C281" s="2">
        <v>3253</v>
      </c>
      <c r="D281" s="2">
        <v>168304</v>
      </c>
      <c r="E281" s="2">
        <v>775</v>
      </c>
      <c r="F281" s="2">
        <v>1616</v>
      </c>
      <c r="G281" s="2">
        <v>3253</v>
      </c>
      <c r="H281" s="2">
        <v>166688</v>
      </c>
      <c r="I281" s="2">
        <v>1043</v>
      </c>
      <c r="J281" s="2">
        <v>633</v>
      </c>
    </row>
    <row r="282" spans="1:10" ht="13.5" x14ac:dyDescent="0.25">
      <c r="A282" s="3">
        <v>17500</v>
      </c>
      <c r="B282" s="2" t="s">
        <v>164</v>
      </c>
      <c r="C282" s="2">
        <v>2380</v>
      </c>
      <c r="D282" s="2">
        <v>97024</v>
      </c>
      <c r="E282" s="2">
        <v>787</v>
      </c>
      <c r="F282" s="2">
        <v>2239</v>
      </c>
      <c r="G282" s="2">
        <v>2380</v>
      </c>
      <c r="H282" s="2">
        <v>94785</v>
      </c>
      <c r="I282" s="2">
        <v>988</v>
      </c>
      <c r="J282" s="2">
        <v>741</v>
      </c>
    </row>
    <row r="283" spans="1:10" ht="13.5" x14ac:dyDescent="0.25">
      <c r="A283" s="3">
        <v>49510</v>
      </c>
      <c r="B283" s="2" t="s">
        <v>165</v>
      </c>
      <c r="C283" s="2">
        <v>4147</v>
      </c>
      <c r="D283" s="2">
        <v>154517</v>
      </c>
      <c r="E283" s="2">
        <v>1312</v>
      </c>
      <c r="F283" s="2">
        <v>2405</v>
      </c>
      <c r="G283" s="2">
        <v>4147</v>
      </c>
      <c r="H283" s="2">
        <v>152113</v>
      </c>
      <c r="I283" s="2">
        <v>1505</v>
      </c>
      <c r="J283" s="2">
        <v>1022</v>
      </c>
    </row>
    <row r="284" spans="1:10" ht="13.5" x14ac:dyDescent="0.25">
      <c r="A284" s="3">
        <v>2640</v>
      </c>
      <c r="B284" s="2" t="s">
        <v>166</v>
      </c>
      <c r="C284" s="2">
        <v>12766</v>
      </c>
      <c r="D284" s="2">
        <v>1197346</v>
      </c>
      <c r="E284" s="2">
        <v>2369</v>
      </c>
      <c r="F284" s="2">
        <v>7741</v>
      </c>
      <c r="G284" s="2">
        <v>12765</v>
      </c>
      <c r="H284" s="2">
        <v>1189606</v>
      </c>
      <c r="I284" s="2">
        <v>8006</v>
      </c>
      <c r="J284" s="2">
        <v>19852</v>
      </c>
    </row>
    <row r="285" spans="1:10" ht="13.5" x14ac:dyDescent="0.25">
      <c r="A285" s="3">
        <v>65590</v>
      </c>
      <c r="B285" s="2" t="s">
        <v>167</v>
      </c>
      <c r="C285" s="2">
        <v>7034</v>
      </c>
      <c r="D285" s="2">
        <v>313135</v>
      </c>
      <c r="E285" s="2">
        <v>2164</v>
      </c>
      <c r="F285" s="2">
        <v>4276</v>
      </c>
      <c r="G285" s="2">
        <v>7033</v>
      </c>
      <c r="H285" s="2">
        <v>308859</v>
      </c>
      <c r="I285" s="2">
        <v>2800</v>
      </c>
      <c r="J285" s="2">
        <v>2767</v>
      </c>
    </row>
    <row r="286" spans="1:10" ht="13.5" x14ac:dyDescent="0.25">
      <c r="A286" s="3">
        <v>31600</v>
      </c>
      <c r="B286" s="2" t="s">
        <v>168</v>
      </c>
      <c r="C286" s="2">
        <v>3373</v>
      </c>
      <c r="D286" s="2">
        <v>120504</v>
      </c>
      <c r="E286" s="2">
        <v>1123</v>
      </c>
      <c r="F286" s="2">
        <v>2405</v>
      </c>
      <c r="G286" s="2">
        <v>3372</v>
      </c>
      <c r="H286" s="2">
        <v>118099</v>
      </c>
      <c r="I286" s="2">
        <v>1032</v>
      </c>
      <c r="J286" s="2">
        <v>715</v>
      </c>
    </row>
    <row r="287" spans="1:10" ht="13.5" x14ac:dyDescent="0.25">
      <c r="A287" s="3">
        <v>58460</v>
      </c>
      <c r="B287" s="2" t="s">
        <v>169</v>
      </c>
      <c r="C287" s="2">
        <v>3044</v>
      </c>
      <c r="D287" s="2">
        <v>130037</v>
      </c>
      <c r="E287" s="2">
        <v>681</v>
      </c>
      <c r="F287" s="2">
        <v>1533</v>
      </c>
      <c r="G287" s="2">
        <v>3043</v>
      </c>
      <c r="H287" s="2">
        <v>128504</v>
      </c>
      <c r="I287" s="2">
        <v>1315</v>
      </c>
      <c r="J287" s="2">
        <v>1587</v>
      </c>
    </row>
    <row r="288" spans="1:10" ht="13.5" x14ac:dyDescent="0.25">
      <c r="A288" s="3">
        <v>6550</v>
      </c>
      <c r="B288" s="2" t="s">
        <v>170</v>
      </c>
      <c r="C288" s="2">
        <v>8965</v>
      </c>
      <c r="D288" s="2">
        <v>416233</v>
      </c>
      <c r="E288" s="2">
        <v>1886</v>
      </c>
      <c r="F288" s="2">
        <v>3335</v>
      </c>
      <c r="G288" s="2">
        <v>8965</v>
      </c>
      <c r="H288" s="2">
        <v>412898</v>
      </c>
      <c r="I288" s="2">
        <v>3905</v>
      </c>
      <c r="J288" s="2">
        <v>4141</v>
      </c>
    </row>
    <row r="289" spans="1:10" ht="13.5" x14ac:dyDescent="0.25">
      <c r="A289" s="3">
        <v>41530</v>
      </c>
      <c r="B289" s="2" t="s">
        <v>171</v>
      </c>
      <c r="C289" s="2">
        <v>2917</v>
      </c>
      <c r="D289" s="2">
        <v>130787</v>
      </c>
      <c r="E289" s="2">
        <v>612</v>
      </c>
      <c r="F289" s="2">
        <v>1197</v>
      </c>
      <c r="G289" s="2">
        <v>2917</v>
      </c>
      <c r="H289" s="2">
        <v>129590</v>
      </c>
      <c r="I289" s="2">
        <v>1232</v>
      </c>
      <c r="J289" s="2">
        <v>1744</v>
      </c>
    </row>
    <row r="290" spans="1:10" ht="13.5" x14ac:dyDescent="0.25">
      <c r="A290" s="3">
        <v>48480</v>
      </c>
      <c r="B290" s="2" t="s">
        <v>172</v>
      </c>
      <c r="C290" s="2">
        <v>11148</v>
      </c>
      <c r="D290" s="2">
        <v>768909</v>
      </c>
      <c r="E290" s="2">
        <v>2814</v>
      </c>
      <c r="F290" s="2">
        <v>6076</v>
      </c>
      <c r="G290" s="2">
        <v>11147</v>
      </c>
      <c r="H290" s="2">
        <v>762834</v>
      </c>
      <c r="I290" s="2">
        <v>5577</v>
      </c>
      <c r="J290" s="2">
        <v>7771</v>
      </c>
    </row>
    <row r="291" spans="1:10" ht="13.5" x14ac:dyDescent="0.25">
      <c r="A291" s="3">
        <v>9750</v>
      </c>
      <c r="B291" s="2" t="s">
        <v>173</v>
      </c>
      <c r="C291" s="2">
        <v>27402</v>
      </c>
      <c r="D291" s="2">
        <v>1824677</v>
      </c>
      <c r="E291" s="2">
        <v>8270</v>
      </c>
      <c r="F291" s="2">
        <v>21251</v>
      </c>
      <c r="G291" s="2">
        <v>27401</v>
      </c>
      <c r="H291" s="2">
        <v>1803426</v>
      </c>
      <c r="I291" s="2">
        <v>13976</v>
      </c>
      <c r="J291" s="2">
        <v>17703</v>
      </c>
    </row>
    <row r="292" spans="1:10" ht="13.5" x14ac:dyDescent="0.25">
      <c r="A292" s="3">
        <v>37520</v>
      </c>
      <c r="B292" s="2" t="s">
        <v>174</v>
      </c>
      <c r="C292" s="2">
        <v>3503</v>
      </c>
      <c r="D292" s="2">
        <v>231804</v>
      </c>
      <c r="E292" s="2">
        <v>944</v>
      </c>
      <c r="F292" s="2">
        <v>2077</v>
      </c>
      <c r="G292" s="2">
        <v>3503</v>
      </c>
      <c r="H292" s="2">
        <v>229727</v>
      </c>
      <c r="I292" s="2">
        <v>2190</v>
      </c>
      <c r="J292" s="2">
        <v>3525</v>
      </c>
    </row>
    <row r="293" spans="1:10" ht="13.5" x14ac:dyDescent="0.25">
      <c r="A293" s="3">
        <v>4565</v>
      </c>
      <c r="B293" s="2" t="s">
        <v>175</v>
      </c>
      <c r="C293" s="2">
        <v>3980</v>
      </c>
      <c r="D293" s="2">
        <v>156888</v>
      </c>
      <c r="E293" s="2">
        <v>1207</v>
      </c>
      <c r="F293" s="2">
        <v>1937</v>
      </c>
      <c r="G293" s="2">
        <v>3980</v>
      </c>
      <c r="H293" s="2">
        <v>154951</v>
      </c>
      <c r="I293" s="2">
        <v>1138</v>
      </c>
      <c r="J293" s="2">
        <v>786</v>
      </c>
    </row>
    <row r="294" spans="1:10" ht="13.5" x14ac:dyDescent="0.25">
      <c r="A294" s="3">
        <v>37530</v>
      </c>
      <c r="B294" s="2" t="s">
        <v>176</v>
      </c>
      <c r="C294" s="2">
        <v>7677</v>
      </c>
      <c r="D294" s="2">
        <v>244092</v>
      </c>
      <c r="E294" s="2">
        <v>1748</v>
      </c>
      <c r="F294" s="2">
        <v>2289</v>
      </c>
      <c r="G294" s="2">
        <v>7677</v>
      </c>
      <c r="H294" s="2">
        <v>241803</v>
      </c>
      <c r="I294" s="2">
        <v>2022</v>
      </c>
      <c r="J294" s="2">
        <v>1257</v>
      </c>
    </row>
    <row r="295" spans="1:10" ht="13.5" x14ac:dyDescent="0.25">
      <c r="A295" s="3">
        <v>9760</v>
      </c>
      <c r="B295" s="2" t="s">
        <v>177</v>
      </c>
      <c r="C295" s="2">
        <v>4540</v>
      </c>
      <c r="D295" s="2">
        <v>679365</v>
      </c>
      <c r="E295" s="2">
        <v>753</v>
      </c>
      <c r="F295" s="2">
        <v>3596</v>
      </c>
      <c r="G295" s="2">
        <v>4540</v>
      </c>
      <c r="H295" s="2">
        <v>675769</v>
      </c>
      <c r="I295" s="2">
        <v>3492</v>
      </c>
      <c r="J295" s="2">
        <v>38040</v>
      </c>
    </row>
    <row r="296" spans="1:10" ht="13.5" x14ac:dyDescent="0.25">
      <c r="A296" s="3">
        <v>65630</v>
      </c>
      <c r="B296" s="2" t="s">
        <v>178</v>
      </c>
      <c r="C296" s="2">
        <v>6365</v>
      </c>
      <c r="D296" s="2">
        <v>240474</v>
      </c>
      <c r="E296" s="2">
        <v>1361</v>
      </c>
      <c r="F296" s="2">
        <v>2142</v>
      </c>
      <c r="G296" s="2">
        <v>6365</v>
      </c>
      <c r="H296" s="2">
        <v>238332</v>
      </c>
      <c r="I296" s="2">
        <v>1942</v>
      </c>
      <c r="J296" s="2">
        <v>1731</v>
      </c>
    </row>
    <row r="297" spans="1:10" ht="13.5" x14ac:dyDescent="0.25">
      <c r="A297" s="3">
        <v>50400</v>
      </c>
      <c r="B297" s="2" t="s">
        <v>179</v>
      </c>
      <c r="C297" s="2">
        <v>2872</v>
      </c>
      <c r="D297" s="2">
        <v>123969</v>
      </c>
      <c r="E297" s="2">
        <v>601</v>
      </c>
      <c r="F297" s="2">
        <v>1223</v>
      </c>
      <c r="G297" s="2">
        <v>2872</v>
      </c>
      <c r="H297" s="2">
        <v>122746</v>
      </c>
      <c r="I297" s="2">
        <v>1139</v>
      </c>
      <c r="J297" s="2">
        <v>1381</v>
      </c>
    </row>
    <row r="298" spans="1:10" ht="13.5" x14ac:dyDescent="0.25">
      <c r="A298" s="3">
        <v>46560</v>
      </c>
      <c r="B298" s="2" t="s">
        <v>180</v>
      </c>
      <c r="C298" s="2">
        <v>24309</v>
      </c>
      <c r="D298" s="2">
        <v>1268414</v>
      </c>
      <c r="E298" s="2">
        <v>4610</v>
      </c>
      <c r="F298" s="2">
        <v>10035</v>
      </c>
      <c r="G298" s="2">
        <v>24304</v>
      </c>
      <c r="H298" s="2">
        <v>1258379</v>
      </c>
      <c r="I298" s="2">
        <v>8449</v>
      </c>
      <c r="J298" s="2">
        <v>10338</v>
      </c>
    </row>
    <row r="299" spans="1:10" ht="13.5" x14ac:dyDescent="0.25">
      <c r="A299" s="3">
        <v>2685</v>
      </c>
      <c r="B299" s="2" t="s">
        <v>181</v>
      </c>
      <c r="C299" s="2">
        <v>19577</v>
      </c>
      <c r="D299" s="2">
        <v>1974208</v>
      </c>
      <c r="E299" s="2">
        <v>3907</v>
      </c>
      <c r="F299" s="2">
        <v>12325</v>
      </c>
      <c r="G299" s="2">
        <v>19574</v>
      </c>
      <c r="H299" s="2">
        <v>1961883</v>
      </c>
      <c r="I299" s="2">
        <v>11653</v>
      </c>
      <c r="J299" s="2">
        <v>21634</v>
      </c>
    </row>
    <row r="300" spans="1:10" ht="13.5" x14ac:dyDescent="0.25">
      <c r="A300" s="3">
        <v>16750</v>
      </c>
      <c r="B300" s="2" t="s">
        <v>498</v>
      </c>
      <c r="C300" s="2">
        <v>1733</v>
      </c>
      <c r="D300" s="2">
        <v>71929</v>
      </c>
      <c r="E300" s="2">
        <v>472</v>
      </c>
      <c r="F300" s="2">
        <v>731</v>
      </c>
      <c r="G300" s="2">
        <v>1733</v>
      </c>
      <c r="H300" s="2">
        <v>71198</v>
      </c>
      <c r="I300" s="2">
        <v>822</v>
      </c>
      <c r="J300" s="2">
        <v>900</v>
      </c>
    </row>
    <row r="301" spans="1:10" ht="13.5" x14ac:dyDescent="0.25">
      <c r="A301" s="3">
        <v>25830</v>
      </c>
      <c r="B301" s="2" t="s">
        <v>182</v>
      </c>
      <c r="C301" s="2">
        <v>4324</v>
      </c>
      <c r="D301" s="2">
        <v>192701</v>
      </c>
      <c r="E301" s="2">
        <v>1052</v>
      </c>
      <c r="F301" s="2">
        <v>1589</v>
      </c>
      <c r="G301" s="2">
        <v>4324</v>
      </c>
      <c r="H301" s="2">
        <v>191112</v>
      </c>
      <c r="I301" s="2">
        <v>1615</v>
      </c>
      <c r="J301" s="2">
        <v>2016</v>
      </c>
    </row>
    <row r="302" spans="1:10" ht="13.5" x14ac:dyDescent="0.25">
      <c r="A302" s="3">
        <v>2690</v>
      </c>
      <c r="B302" s="2" t="s">
        <v>497</v>
      </c>
      <c r="C302" s="2">
        <v>16497</v>
      </c>
      <c r="D302" s="2">
        <v>979451</v>
      </c>
      <c r="E302" s="2">
        <v>3729</v>
      </c>
      <c r="F302" s="2">
        <v>8491</v>
      </c>
      <c r="G302" s="2">
        <v>16495</v>
      </c>
      <c r="H302" s="2">
        <v>970960</v>
      </c>
      <c r="I302" s="2">
        <v>7632</v>
      </c>
      <c r="J302" s="2">
        <v>6813</v>
      </c>
    </row>
    <row r="303" spans="1:10" ht="13.5" x14ac:dyDescent="0.25">
      <c r="A303" s="3">
        <v>46570</v>
      </c>
      <c r="B303" s="2" t="s">
        <v>183</v>
      </c>
      <c r="C303" s="2">
        <v>40519</v>
      </c>
      <c r="D303" s="2">
        <v>2970567</v>
      </c>
      <c r="E303" s="2">
        <v>8481</v>
      </c>
      <c r="F303" s="2">
        <v>20918</v>
      </c>
      <c r="G303" s="2">
        <v>40516</v>
      </c>
      <c r="H303" s="2">
        <v>2949649</v>
      </c>
      <c r="I303" s="2">
        <v>21060</v>
      </c>
      <c r="J303" s="2">
        <v>26076</v>
      </c>
    </row>
    <row r="304" spans="1:10" ht="13.5" x14ac:dyDescent="0.25">
      <c r="A304" s="3">
        <v>35650</v>
      </c>
      <c r="B304" s="2" t="s">
        <v>184</v>
      </c>
      <c r="C304" s="2">
        <v>7663</v>
      </c>
      <c r="D304" s="2">
        <v>407439</v>
      </c>
      <c r="E304" s="2">
        <v>1920</v>
      </c>
      <c r="F304" s="2">
        <v>4532</v>
      </c>
      <c r="G304" s="2">
        <v>7662</v>
      </c>
      <c r="H304" s="2">
        <v>402907</v>
      </c>
      <c r="I304" s="2">
        <v>3268</v>
      </c>
      <c r="J304" s="2">
        <v>3395</v>
      </c>
    </row>
    <row r="305" spans="1:10" ht="13.5" x14ac:dyDescent="0.25">
      <c r="A305" s="3">
        <v>54500</v>
      </c>
      <c r="B305" s="2" t="s">
        <v>185</v>
      </c>
      <c r="C305" s="2">
        <v>5699</v>
      </c>
      <c r="D305" s="2">
        <v>243260</v>
      </c>
      <c r="E305" s="2">
        <v>2058</v>
      </c>
      <c r="F305" s="2">
        <v>4011</v>
      </c>
      <c r="G305" s="2">
        <v>5699</v>
      </c>
      <c r="H305" s="2">
        <v>239249</v>
      </c>
      <c r="I305" s="2">
        <v>2081</v>
      </c>
      <c r="J305" s="2">
        <v>1946</v>
      </c>
    </row>
    <row r="306" spans="1:10" ht="13.5" x14ac:dyDescent="0.25">
      <c r="A306" s="3">
        <v>56550</v>
      </c>
      <c r="B306" s="2" t="s">
        <v>186</v>
      </c>
      <c r="C306" s="2">
        <v>3212</v>
      </c>
      <c r="D306" s="2">
        <v>128338</v>
      </c>
      <c r="E306" s="2">
        <v>840</v>
      </c>
      <c r="F306" s="2">
        <v>1698</v>
      </c>
      <c r="G306" s="2">
        <v>3211</v>
      </c>
      <c r="H306" s="2">
        <v>126640</v>
      </c>
      <c r="I306" s="2">
        <v>1314</v>
      </c>
      <c r="J306" s="2">
        <v>1385</v>
      </c>
    </row>
    <row r="307" spans="1:10" ht="13.5" x14ac:dyDescent="0.25">
      <c r="A307" s="3">
        <v>48490</v>
      </c>
      <c r="B307" s="2" t="s">
        <v>187</v>
      </c>
      <c r="C307" s="2">
        <v>17282</v>
      </c>
      <c r="D307" s="2">
        <v>943058</v>
      </c>
      <c r="E307" s="2">
        <v>4780</v>
      </c>
      <c r="F307" s="2">
        <v>9198</v>
      </c>
      <c r="G307" s="2">
        <v>17281</v>
      </c>
      <c r="H307" s="2">
        <v>933860</v>
      </c>
      <c r="I307" s="2">
        <v>8086</v>
      </c>
      <c r="J307" s="2">
        <v>7976</v>
      </c>
    </row>
    <row r="308" spans="1:10" ht="13.5" x14ac:dyDescent="0.25">
      <c r="A308" s="3">
        <v>8300</v>
      </c>
      <c r="B308" s="2" t="s">
        <v>188</v>
      </c>
      <c r="C308" s="2">
        <v>1894</v>
      </c>
      <c r="D308" s="2">
        <v>81205</v>
      </c>
      <c r="E308" s="2">
        <v>299</v>
      </c>
      <c r="F308" s="2">
        <v>709</v>
      </c>
      <c r="G308" s="2">
        <v>1894</v>
      </c>
      <c r="H308" s="2">
        <v>80496</v>
      </c>
      <c r="I308" s="2">
        <v>935</v>
      </c>
      <c r="J308" s="2">
        <v>891</v>
      </c>
    </row>
    <row r="309" spans="1:10" ht="13.5" x14ac:dyDescent="0.25">
      <c r="A309" s="3">
        <v>67440</v>
      </c>
      <c r="B309" s="2" t="s">
        <v>189</v>
      </c>
      <c r="C309" s="2">
        <v>9722</v>
      </c>
      <c r="D309" s="2">
        <v>487588</v>
      </c>
      <c r="E309" s="2">
        <v>2060</v>
      </c>
      <c r="F309" s="2">
        <v>4343</v>
      </c>
      <c r="G309" s="2">
        <v>9720</v>
      </c>
      <c r="H309" s="2">
        <v>483245</v>
      </c>
      <c r="I309" s="2">
        <v>3261</v>
      </c>
      <c r="J309" s="2">
        <v>2575</v>
      </c>
    </row>
    <row r="310" spans="1:10" ht="13.5" x14ac:dyDescent="0.25">
      <c r="A310" s="3">
        <v>5600</v>
      </c>
      <c r="B310" s="2" t="s">
        <v>190</v>
      </c>
      <c r="C310" s="2">
        <v>2318</v>
      </c>
      <c r="D310" s="2">
        <v>96179</v>
      </c>
      <c r="E310" s="2">
        <v>696</v>
      </c>
      <c r="F310" s="2">
        <v>1765</v>
      </c>
      <c r="G310" s="2">
        <v>2318</v>
      </c>
      <c r="H310" s="2">
        <v>94414</v>
      </c>
      <c r="I310" s="2">
        <v>871</v>
      </c>
      <c r="J310" s="2">
        <v>1040</v>
      </c>
    </row>
    <row r="311" spans="1:10" ht="13.5" x14ac:dyDescent="0.25">
      <c r="A311" s="3">
        <v>11450</v>
      </c>
      <c r="B311" s="2" t="s">
        <v>191</v>
      </c>
      <c r="C311" s="2">
        <v>2797</v>
      </c>
      <c r="D311" s="2">
        <v>117173</v>
      </c>
      <c r="E311" s="2">
        <v>989</v>
      </c>
      <c r="F311" s="2">
        <v>1810</v>
      </c>
      <c r="G311" s="2">
        <v>2797</v>
      </c>
      <c r="H311" s="2">
        <v>115363</v>
      </c>
      <c r="I311" s="2">
        <v>1262</v>
      </c>
      <c r="J311" s="2">
        <v>965</v>
      </c>
    </row>
    <row r="312" spans="1:10" ht="13.5" x14ac:dyDescent="0.25">
      <c r="A312" s="3">
        <v>38500</v>
      </c>
      <c r="B312" s="2" t="s">
        <v>192</v>
      </c>
      <c r="C312" s="2">
        <v>7118</v>
      </c>
      <c r="D312" s="2">
        <v>322535</v>
      </c>
      <c r="E312" s="2">
        <v>1678</v>
      </c>
      <c r="F312" s="2">
        <v>3090</v>
      </c>
      <c r="G312" s="2">
        <v>7118</v>
      </c>
      <c r="H312" s="2">
        <v>319446</v>
      </c>
      <c r="I312" s="2">
        <v>2697</v>
      </c>
      <c r="J312" s="2">
        <v>3922</v>
      </c>
    </row>
    <row r="313" spans="1:10" ht="13.5" x14ac:dyDescent="0.25">
      <c r="A313" s="3">
        <v>39450</v>
      </c>
      <c r="B313" s="2" t="s">
        <v>193</v>
      </c>
      <c r="C313" s="2">
        <v>5203</v>
      </c>
      <c r="D313" s="2">
        <v>237719</v>
      </c>
      <c r="E313" s="2">
        <v>1277</v>
      </c>
      <c r="F313" s="2">
        <v>2019</v>
      </c>
      <c r="G313" s="2">
        <v>5203</v>
      </c>
      <c r="H313" s="2">
        <v>235700</v>
      </c>
      <c r="I313" s="2">
        <v>2112</v>
      </c>
      <c r="J313" s="2">
        <v>1965</v>
      </c>
    </row>
    <row r="314" spans="1:10" ht="13.5" x14ac:dyDescent="0.25">
      <c r="A314" s="3">
        <v>53550</v>
      </c>
      <c r="B314" s="2" t="s">
        <v>194</v>
      </c>
      <c r="C314" s="2">
        <v>1252</v>
      </c>
      <c r="D314" s="2">
        <v>48680</v>
      </c>
      <c r="E314" s="2">
        <v>330</v>
      </c>
      <c r="F314" s="2">
        <v>913</v>
      </c>
      <c r="G314" s="2">
        <v>1252</v>
      </c>
      <c r="H314" s="2">
        <v>47767</v>
      </c>
      <c r="I314" s="2">
        <v>572</v>
      </c>
      <c r="J314" s="2">
        <v>675</v>
      </c>
    </row>
    <row r="315" spans="1:10" ht="13.5" x14ac:dyDescent="0.25">
      <c r="A315" s="3">
        <v>59600</v>
      </c>
      <c r="B315" s="2" t="s">
        <v>195</v>
      </c>
      <c r="C315" s="2">
        <v>4871</v>
      </c>
      <c r="D315" s="2">
        <v>196417</v>
      </c>
      <c r="E315" s="2">
        <v>1005</v>
      </c>
      <c r="F315" s="2">
        <v>2476</v>
      </c>
      <c r="G315" s="2">
        <v>4871</v>
      </c>
      <c r="H315" s="2">
        <v>193941</v>
      </c>
      <c r="I315" s="2">
        <v>1994</v>
      </c>
      <c r="J315" s="2">
        <v>2337</v>
      </c>
    </row>
    <row r="316" spans="1:10" ht="13.5" x14ac:dyDescent="0.25">
      <c r="A316" s="3">
        <v>67460</v>
      </c>
      <c r="B316" s="2" t="s">
        <v>196</v>
      </c>
      <c r="C316" s="2">
        <v>8606</v>
      </c>
      <c r="D316" s="2">
        <v>493105</v>
      </c>
      <c r="E316" s="2">
        <v>1628</v>
      </c>
      <c r="F316" s="2">
        <v>4315</v>
      </c>
      <c r="G316" s="2">
        <v>8605</v>
      </c>
      <c r="H316" s="2">
        <v>488790</v>
      </c>
      <c r="I316" s="2">
        <v>4117</v>
      </c>
      <c r="J316" s="2">
        <v>4855</v>
      </c>
    </row>
    <row r="317" spans="1:10" ht="13.5" x14ac:dyDescent="0.25">
      <c r="A317" s="3">
        <v>2687</v>
      </c>
      <c r="B317" s="2" t="s">
        <v>197</v>
      </c>
      <c r="C317" s="2">
        <v>5601</v>
      </c>
      <c r="D317" s="2">
        <v>228290</v>
      </c>
      <c r="E317" s="2">
        <v>1025</v>
      </c>
      <c r="F317" s="2">
        <v>1846</v>
      </c>
      <c r="G317" s="2">
        <v>5601</v>
      </c>
      <c r="H317" s="2">
        <v>226444</v>
      </c>
      <c r="I317" s="2">
        <v>1537</v>
      </c>
      <c r="J317" s="2">
        <v>1054</v>
      </c>
    </row>
    <row r="318" spans="1:10" ht="13.5" x14ac:dyDescent="0.25">
      <c r="A318" s="3">
        <v>40600</v>
      </c>
      <c r="B318" s="2" t="s">
        <v>198</v>
      </c>
      <c r="C318" s="2">
        <v>3416</v>
      </c>
      <c r="D318" s="2">
        <v>158853</v>
      </c>
      <c r="E318" s="2">
        <v>1011</v>
      </c>
      <c r="F318" s="2">
        <v>2403</v>
      </c>
      <c r="G318" s="2">
        <v>3416</v>
      </c>
      <c r="H318" s="2">
        <v>156450</v>
      </c>
      <c r="I318" s="2">
        <v>1244</v>
      </c>
      <c r="J318" s="2">
        <v>1137</v>
      </c>
    </row>
    <row r="319" spans="1:10" ht="13.5" x14ac:dyDescent="0.25">
      <c r="A319" s="3">
        <v>25850</v>
      </c>
      <c r="B319" s="2" t="s">
        <v>199</v>
      </c>
      <c r="C319" s="2">
        <v>3493</v>
      </c>
      <c r="D319" s="2">
        <v>140311</v>
      </c>
      <c r="E319" s="2">
        <v>934</v>
      </c>
      <c r="F319" s="2">
        <v>1445</v>
      </c>
      <c r="G319" s="2">
        <v>3493</v>
      </c>
      <c r="H319" s="2">
        <v>138865</v>
      </c>
      <c r="I319" s="2">
        <v>1166</v>
      </c>
      <c r="J319" s="2">
        <v>743</v>
      </c>
    </row>
    <row r="320" spans="1:10" ht="13.5" x14ac:dyDescent="0.25">
      <c r="A320" s="3">
        <v>39460</v>
      </c>
      <c r="B320" s="2" t="s">
        <v>200</v>
      </c>
      <c r="C320" s="2">
        <v>5855</v>
      </c>
      <c r="D320" s="2">
        <v>403695</v>
      </c>
      <c r="E320" s="2">
        <v>1454</v>
      </c>
      <c r="F320" s="2">
        <v>3532</v>
      </c>
      <c r="G320" s="2">
        <v>5854</v>
      </c>
      <c r="H320" s="2">
        <v>400163</v>
      </c>
      <c r="I320" s="2">
        <v>3308</v>
      </c>
      <c r="J320" s="2">
        <v>4063</v>
      </c>
    </row>
    <row r="321" spans="1:10" ht="13.5" x14ac:dyDescent="0.25">
      <c r="A321" s="3">
        <v>65650</v>
      </c>
      <c r="B321" s="2" t="s">
        <v>201</v>
      </c>
      <c r="C321" s="2">
        <v>14675</v>
      </c>
      <c r="D321" s="2">
        <v>880428</v>
      </c>
      <c r="E321" s="2">
        <v>3828</v>
      </c>
      <c r="F321" s="2">
        <v>8159</v>
      </c>
      <c r="G321" s="2">
        <v>14673</v>
      </c>
      <c r="H321" s="2">
        <v>872269</v>
      </c>
      <c r="I321" s="2">
        <v>6625</v>
      </c>
      <c r="J321" s="2">
        <v>7244</v>
      </c>
    </row>
    <row r="322" spans="1:10" ht="13.5" x14ac:dyDescent="0.25">
      <c r="A322" s="3">
        <v>15650</v>
      </c>
      <c r="B322" s="2" t="s">
        <v>202</v>
      </c>
      <c r="C322" s="2">
        <v>6446</v>
      </c>
      <c r="D322" s="2">
        <v>335142</v>
      </c>
      <c r="E322" s="2">
        <v>1375</v>
      </c>
      <c r="F322" s="2">
        <v>2633</v>
      </c>
      <c r="G322" s="2">
        <v>6446</v>
      </c>
      <c r="H322" s="2">
        <v>332509</v>
      </c>
      <c r="I322" s="2">
        <v>2699</v>
      </c>
      <c r="J322" s="2">
        <v>5127</v>
      </c>
    </row>
    <row r="323" spans="1:10" ht="13.5" x14ac:dyDescent="0.25">
      <c r="A323" s="3">
        <v>61620</v>
      </c>
      <c r="B323" s="2" t="s">
        <v>203</v>
      </c>
      <c r="C323" s="2">
        <v>5004</v>
      </c>
      <c r="D323" s="2">
        <v>183772</v>
      </c>
      <c r="E323" s="2">
        <v>1083</v>
      </c>
      <c r="F323" s="2">
        <v>1791</v>
      </c>
      <c r="G323" s="2">
        <v>5004</v>
      </c>
      <c r="H323" s="2">
        <v>181981</v>
      </c>
      <c r="I323" s="2">
        <v>1784</v>
      </c>
      <c r="J323" s="2">
        <v>1859</v>
      </c>
    </row>
    <row r="324" spans="1:10" ht="13.5" x14ac:dyDescent="0.25">
      <c r="A324" s="3">
        <v>35660</v>
      </c>
      <c r="B324" s="2" t="s">
        <v>204</v>
      </c>
      <c r="C324" s="2">
        <v>3288</v>
      </c>
      <c r="D324" s="2">
        <v>148238</v>
      </c>
      <c r="E324" s="2">
        <v>840</v>
      </c>
      <c r="F324" s="2">
        <v>1599</v>
      </c>
      <c r="G324" s="2">
        <v>3288</v>
      </c>
      <c r="H324" s="2">
        <v>146639</v>
      </c>
      <c r="I324" s="2">
        <v>1289</v>
      </c>
      <c r="J324" s="2">
        <v>1152</v>
      </c>
    </row>
    <row r="325" spans="1:10" ht="13.5" x14ac:dyDescent="0.25">
      <c r="A325" s="3">
        <v>6650</v>
      </c>
      <c r="B325" s="2" t="s">
        <v>205</v>
      </c>
      <c r="C325" s="2">
        <v>4906</v>
      </c>
      <c r="D325" s="2">
        <v>302047</v>
      </c>
      <c r="E325" s="2">
        <v>1160</v>
      </c>
      <c r="F325" s="2">
        <v>2017</v>
      </c>
      <c r="G325" s="2">
        <v>4906</v>
      </c>
      <c r="H325" s="2">
        <v>300030</v>
      </c>
      <c r="I325" s="2">
        <v>2685</v>
      </c>
      <c r="J325" s="2">
        <v>3418</v>
      </c>
    </row>
    <row r="326" spans="1:10" ht="13.5" x14ac:dyDescent="0.25">
      <c r="A326" s="3">
        <v>53750</v>
      </c>
      <c r="B326" s="2" t="s">
        <v>206</v>
      </c>
      <c r="C326" s="2">
        <v>1043</v>
      </c>
      <c r="D326" s="2">
        <v>42567</v>
      </c>
      <c r="E326" s="2">
        <v>227</v>
      </c>
      <c r="F326" s="2">
        <v>353</v>
      </c>
      <c r="G326" s="2">
        <v>1042</v>
      </c>
      <c r="H326" s="2">
        <v>42214</v>
      </c>
      <c r="I326" s="2">
        <v>411</v>
      </c>
      <c r="J326" s="2">
        <v>448</v>
      </c>
    </row>
    <row r="327" spans="1:10" ht="13.5" x14ac:dyDescent="0.25">
      <c r="A327" s="3">
        <v>42600</v>
      </c>
      <c r="B327" s="2" t="s">
        <v>207</v>
      </c>
      <c r="C327" s="2">
        <v>1487</v>
      </c>
      <c r="D327" s="2">
        <v>63095</v>
      </c>
      <c r="E327" s="2">
        <v>315</v>
      </c>
      <c r="F327" s="2">
        <v>448</v>
      </c>
      <c r="G327" s="2">
        <v>1486</v>
      </c>
      <c r="H327" s="2">
        <v>62647</v>
      </c>
      <c r="I327" s="2">
        <v>669</v>
      </c>
      <c r="J327" s="2">
        <v>404</v>
      </c>
    </row>
    <row r="328" spans="1:10" ht="13.5" x14ac:dyDescent="0.25">
      <c r="A328" s="3">
        <v>15660</v>
      </c>
      <c r="B328" s="2" t="s">
        <v>208</v>
      </c>
      <c r="C328" s="2">
        <v>12679</v>
      </c>
      <c r="D328" s="2">
        <v>1128439</v>
      </c>
      <c r="E328" s="2">
        <v>2605</v>
      </c>
      <c r="F328" s="2">
        <v>7607</v>
      </c>
      <c r="G328" s="2">
        <v>12676</v>
      </c>
      <c r="H328" s="2">
        <v>1120832</v>
      </c>
      <c r="I328" s="2">
        <v>7048</v>
      </c>
      <c r="J328" s="2">
        <v>13370</v>
      </c>
    </row>
    <row r="329" spans="1:10" ht="13.5" x14ac:dyDescent="0.25">
      <c r="A329" s="3">
        <v>15670</v>
      </c>
      <c r="B329" s="2" t="s">
        <v>209</v>
      </c>
      <c r="C329" s="2">
        <v>8594</v>
      </c>
      <c r="D329" s="2">
        <v>509137</v>
      </c>
      <c r="E329" s="2">
        <v>1701</v>
      </c>
      <c r="F329" s="2">
        <v>4403</v>
      </c>
      <c r="G329" s="2">
        <v>8594</v>
      </c>
      <c r="H329" s="2">
        <v>504734</v>
      </c>
      <c r="I329" s="2">
        <v>3389</v>
      </c>
      <c r="J329" s="2">
        <v>4561</v>
      </c>
    </row>
    <row r="330" spans="1:10" ht="13.5" x14ac:dyDescent="0.25">
      <c r="A330" s="3">
        <v>9800</v>
      </c>
      <c r="B330" s="2" t="s">
        <v>210</v>
      </c>
      <c r="C330" s="2">
        <v>5660</v>
      </c>
      <c r="D330" s="2">
        <v>387447</v>
      </c>
      <c r="E330" s="2">
        <v>1355</v>
      </c>
      <c r="F330" s="2">
        <v>3250</v>
      </c>
      <c r="G330" s="2">
        <v>5660</v>
      </c>
      <c r="H330" s="2">
        <v>384197</v>
      </c>
      <c r="I330" s="2">
        <v>3585</v>
      </c>
      <c r="J330" s="2">
        <v>9712</v>
      </c>
    </row>
    <row r="331" spans="1:10" ht="13.5" x14ac:dyDescent="0.25">
      <c r="A331" s="3">
        <v>13650</v>
      </c>
      <c r="B331" s="2" t="s">
        <v>211</v>
      </c>
      <c r="C331" s="2">
        <v>5189</v>
      </c>
      <c r="D331" s="2">
        <v>237944</v>
      </c>
      <c r="E331" s="2">
        <v>1372</v>
      </c>
      <c r="F331" s="2">
        <v>2445</v>
      </c>
      <c r="G331" s="2">
        <v>5189</v>
      </c>
      <c r="H331" s="2">
        <v>235499</v>
      </c>
      <c r="I331" s="2">
        <v>1879</v>
      </c>
      <c r="J331" s="2">
        <v>2399</v>
      </c>
    </row>
    <row r="332" spans="1:10" ht="13.5" x14ac:dyDescent="0.25">
      <c r="A332" s="3">
        <v>38530</v>
      </c>
      <c r="B332" s="2" t="s">
        <v>212</v>
      </c>
      <c r="C332" s="2">
        <v>9409</v>
      </c>
      <c r="D332" s="2">
        <v>557663</v>
      </c>
      <c r="E332" s="2">
        <v>2207</v>
      </c>
      <c r="F332" s="2">
        <v>3730</v>
      </c>
      <c r="G332" s="2">
        <v>9409</v>
      </c>
      <c r="H332" s="2">
        <v>553933</v>
      </c>
      <c r="I332" s="2">
        <v>4649</v>
      </c>
      <c r="J332" s="2">
        <v>6160</v>
      </c>
    </row>
    <row r="333" spans="1:10" ht="13.5" x14ac:dyDescent="0.25">
      <c r="A333" s="3">
        <v>13660</v>
      </c>
      <c r="B333" s="2" t="s">
        <v>213</v>
      </c>
      <c r="C333" s="2">
        <v>4342</v>
      </c>
      <c r="D333" s="2">
        <v>161729</v>
      </c>
      <c r="E333" s="2">
        <v>1246</v>
      </c>
      <c r="F333" s="2">
        <v>1886</v>
      </c>
      <c r="G333" s="2">
        <v>4342</v>
      </c>
      <c r="H333" s="2">
        <v>159843</v>
      </c>
      <c r="I333" s="2">
        <v>1432</v>
      </c>
      <c r="J333" s="2">
        <v>1170</v>
      </c>
    </row>
    <row r="334" spans="1:10" ht="13.5" x14ac:dyDescent="0.25">
      <c r="A334" s="3">
        <v>39510</v>
      </c>
      <c r="B334" s="2" t="s">
        <v>214</v>
      </c>
      <c r="C334" s="2">
        <v>22537</v>
      </c>
      <c r="D334" s="2">
        <v>1695848</v>
      </c>
      <c r="E334" s="2">
        <v>5036</v>
      </c>
      <c r="F334" s="2">
        <v>12477</v>
      </c>
      <c r="G334" s="2">
        <v>22536</v>
      </c>
      <c r="H334" s="2">
        <v>1683372</v>
      </c>
      <c r="I334" s="2">
        <v>12661</v>
      </c>
      <c r="J334" s="2">
        <v>23361</v>
      </c>
    </row>
    <row r="335" spans="1:10" ht="13.5" x14ac:dyDescent="0.25">
      <c r="A335" s="3">
        <v>48560</v>
      </c>
      <c r="B335" s="2" t="s">
        <v>215</v>
      </c>
      <c r="C335" s="2">
        <v>5067</v>
      </c>
      <c r="D335" s="2">
        <v>247217</v>
      </c>
      <c r="E335" s="2">
        <v>1389</v>
      </c>
      <c r="F335" s="2">
        <v>2553</v>
      </c>
      <c r="G335" s="2">
        <v>5067</v>
      </c>
      <c r="H335" s="2">
        <v>244664</v>
      </c>
      <c r="I335" s="2">
        <v>2152</v>
      </c>
      <c r="J335" s="2">
        <v>2550</v>
      </c>
    </row>
    <row r="336" spans="1:10" ht="13.5" x14ac:dyDescent="0.25">
      <c r="A336" s="3">
        <v>11600</v>
      </c>
      <c r="B336" s="2" t="s">
        <v>216</v>
      </c>
      <c r="C336" s="2">
        <v>4878</v>
      </c>
      <c r="D336" s="2">
        <v>220002</v>
      </c>
      <c r="E336" s="2">
        <v>1622</v>
      </c>
      <c r="F336" s="2">
        <v>3158</v>
      </c>
      <c r="G336" s="2">
        <v>4878</v>
      </c>
      <c r="H336" s="2">
        <v>216843</v>
      </c>
      <c r="I336" s="2">
        <v>2040</v>
      </c>
      <c r="J336" s="2">
        <v>1616</v>
      </c>
    </row>
    <row r="337" spans="1:10" ht="13.5" x14ac:dyDescent="0.25">
      <c r="A337" s="3">
        <v>23690</v>
      </c>
      <c r="B337" s="2" t="s">
        <v>217</v>
      </c>
      <c r="C337" s="2">
        <v>10425</v>
      </c>
      <c r="D337" s="2">
        <v>640303</v>
      </c>
      <c r="E337" s="2">
        <v>3169</v>
      </c>
      <c r="F337" s="2">
        <v>7067</v>
      </c>
      <c r="G337" s="2">
        <v>10425</v>
      </c>
      <c r="H337" s="2">
        <v>633236</v>
      </c>
      <c r="I337" s="2">
        <v>5053</v>
      </c>
      <c r="J337" s="2">
        <v>4014</v>
      </c>
    </row>
    <row r="338" spans="1:10" ht="13.5" x14ac:dyDescent="0.25">
      <c r="A338" s="3">
        <v>2735</v>
      </c>
      <c r="B338" s="2" t="s">
        <v>218</v>
      </c>
      <c r="C338" s="2">
        <v>16010</v>
      </c>
      <c r="D338" s="2">
        <v>686191</v>
      </c>
      <c r="E338" s="2">
        <v>3757</v>
      </c>
      <c r="F338" s="2">
        <v>6313</v>
      </c>
      <c r="G338" s="2">
        <v>16008</v>
      </c>
      <c r="H338" s="2">
        <v>679878</v>
      </c>
      <c r="I338" s="2">
        <v>5539</v>
      </c>
      <c r="J338" s="2">
        <v>4019</v>
      </c>
    </row>
    <row r="339" spans="1:10" ht="13.5" x14ac:dyDescent="0.25">
      <c r="A339" s="3">
        <v>36520</v>
      </c>
      <c r="B339" s="2" t="s">
        <v>219</v>
      </c>
      <c r="C339" s="2">
        <v>14773</v>
      </c>
      <c r="D339" s="2">
        <v>762755</v>
      </c>
      <c r="E339" s="2">
        <v>3254</v>
      </c>
      <c r="F339" s="2">
        <v>5917</v>
      </c>
      <c r="G339" s="2">
        <v>14772</v>
      </c>
      <c r="H339" s="2">
        <v>756838</v>
      </c>
      <c r="I339" s="2">
        <v>6269</v>
      </c>
      <c r="J339" s="2">
        <v>8743</v>
      </c>
    </row>
    <row r="340" spans="1:10" ht="13.5" x14ac:dyDescent="0.25">
      <c r="A340" s="3">
        <v>20470</v>
      </c>
      <c r="B340" s="2" t="s">
        <v>221</v>
      </c>
      <c r="C340" s="2">
        <v>8142</v>
      </c>
      <c r="D340" s="2">
        <v>347634</v>
      </c>
      <c r="E340" s="2">
        <v>1829</v>
      </c>
      <c r="F340" s="2">
        <v>3248</v>
      </c>
      <c r="G340" s="2">
        <v>8141</v>
      </c>
      <c r="H340" s="2">
        <v>344386</v>
      </c>
      <c r="I340" s="2">
        <v>3257</v>
      </c>
      <c r="J340" s="2">
        <v>3033</v>
      </c>
    </row>
    <row r="341" spans="1:10" ht="13.5" x14ac:dyDescent="0.25">
      <c r="A341" s="3">
        <v>9810</v>
      </c>
      <c r="B341" s="2" t="s">
        <v>222</v>
      </c>
      <c r="C341" s="2">
        <v>19342</v>
      </c>
      <c r="D341" s="2">
        <v>1295672</v>
      </c>
      <c r="E341" s="2">
        <v>4426</v>
      </c>
      <c r="F341" s="2">
        <v>10354</v>
      </c>
      <c r="G341" s="2">
        <v>19338</v>
      </c>
      <c r="H341" s="2">
        <v>1285318</v>
      </c>
      <c r="I341" s="2">
        <v>9929</v>
      </c>
      <c r="J341" s="2">
        <v>12339</v>
      </c>
    </row>
    <row r="342" spans="1:10" ht="13.5" x14ac:dyDescent="0.25">
      <c r="A342" s="3">
        <v>32630</v>
      </c>
      <c r="B342" s="2" t="s">
        <v>223</v>
      </c>
      <c r="C342" s="2">
        <v>2142</v>
      </c>
      <c r="D342" s="2">
        <v>90746</v>
      </c>
      <c r="E342" s="2">
        <v>594</v>
      </c>
      <c r="F342" s="2">
        <v>1004</v>
      </c>
      <c r="G342" s="2">
        <v>2142</v>
      </c>
      <c r="H342" s="2">
        <v>89742</v>
      </c>
      <c r="I342" s="2">
        <v>831</v>
      </c>
      <c r="J342" s="2">
        <v>632</v>
      </c>
    </row>
    <row r="343" spans="1:10" ht="13.5" x14ac:dyDescent="0.25">
      <c r="A343" s="3">
        <v>14700</v>
      </c>
      <c r="B343" s="2" t="s">
        <v>224</v>
      </c>
      <c r="C343" s="2">
        <v>4330</v>
      </c>
      <c r="D343" s="2">
        <v>192819</v>
      </c>
      <c r="E343" s="2">
        <v>960</v>
      </c>
      <c r="F343" s="2">
        <v>1776</v>
      </c>
      <c r="G343" s="2">
        <v>4329</v>
      </c>
      <c r="H343" s="2">
        <v>191042</v>
      </c>
      <c r="I343" s="2">
        <v>2000</v>
      </c>
      <c r="J343" s="2">
        <v>2213</v>
      </c>
    </row>
    <row r="344" spans="1:10" ht="13.5" x14ac:dyDescent="0.25">
      <c r="A344" s="3">
        <v>9820</v>
      </c>
      <c r="B344" s="2" t="s">
        <v>225</v>
      </c>
      <c r="C344" s="2">
        <v>26104</v>
      </c>
      <c r="D344" s="2">
        <v>2273009</v>
      </c>
      <c r="E344" s="2">
        <v>6883</v>
      </c>
      <c r="F344" s="2">
        <v>18275</v>
      </c>
      <c r="G344" s="2">
        <v>26099</v>
      </c>
      <c r="H344" s="2">
        <v>2254734</v>
      </c>
      <c r="I344" s="2">
        <v>13230</v>
      </c>
      <c r="J344" s="2">
        <v>21562</v>
      </c>
    </row>
    <row r="345" spans="1:10" ht="13.5" x14ac:dyDescent="0.25">
      <c r="A345" s="3">
        <v>65710</v>
      </c>
      <c r="B345" s="2" t="s">
        <v>220</v>
      </c>
      <c r="C345" s="2">
        <v>10620</v>
      </c>
      <c r="D345" s="2">
        <v>668330</v>
      </c>
      <c r="E345" s="2">
        <v>2750</v>
      </c>
      <c r="F345" s="2">
        <v>6063</v>
      </c>
      <c r="G345" s="2">
        <v>10620</v>
      </c>
      <c r="H345" s="2">
        <v>662267</v>
      </c>
      <c r="I345" s="2">
        <v>4836</v>
      </c>
      <c r="J345" s="2">
        <v>4349</v>
      </c>
    </row>
    <row r="346" spans="1:10" ht="13.5" x14ac:dyDescent="0.25">
      <c r="A346" s="3">
        <v>36530</v>
      </c>
      <c r="B346" s="2" t="s">
        <v>226</v>
      </c>
      <c r="C346" s="2">
        <v>6693</v>
      </c>
      <c r="D346" s="2">
        <v>248417</v>
      </c>
      <c r="E346" s="2">
        <v>985</v>
      </c>
      <c r="F346" s="2">
        <v>1621</v>
      </c>
      <c r="G346" s="2">
        <v>6693</v>
      </c>
      <c r="H346" s="2">
        <v>246796</v>
      </c>
      <c r="I346" s="2">
        <v>3295</v>
      </c>
      <c r="J346" s="2">
        <v>6999</v>
      </c>
    </row>
    <row r="347" spans="1:10" ht="13.5" x14ac:dyDescent="0.25">
      <c r="A347" s="3">
        <v>46610</v>
      </c>
      <c r="B347" s="2" t="s">
        <v>227</v>
      </c>
      <c r="C347" s="2">
        <v>13586</v>
      </c>
      <c r="D347" s="2">
        <v>1164838</v>
      </c>
      <c r="E347" s="2">
        <v>2991</v>
      </c>
      <c r="F347" s="2">
        <v>8863</v>
      </c>
      <c r="G347" s="2">
        <v>13586</v>
      </c>
      <c r="H347" s="2">
        <v>1155975</v>
      </c>
      <c r="I347" s="2">
        <v>6624</v>
      </c>
      <c r="J347" s="2">
        <v>7242</v>
      </c>
    </row>
    <row r="348" spans="1:10" ht="13.5" x14ac:dyDescent="0.25">
      <c r="A348" s="3">
        <v>63650</v>
      </c>
      <c r="B348" s="2" t="s">
        <v>228</v>
      </c>
      <c r="C348" s="2">
        <v>8187</v>
      </c>
      <c r="D348" s="2">
        <v>932893</v>
      </c>
      <c r="E348" s="2">
        <v>1730</v>
      </c>
      <c r="F348" s="2">
        <v>15406</v>
      </c>
      <c r="G348" s="2">
        <v>8185</v>
      </c>
      <c r="H348" s="2">
        <v>917487</v>
      </c>
      <c r="I348" s="2">
        <v>5222</v>
      </c>
      <c r="J348" s="2">
        <v>10951</v>
      </c>
    </row>
    <row r="349" spans="1:10" ht="13.5" x14ac:dyDescent="0.25">
      <c r="A349" s="3">
        <v>51500</v>
      </c>
      <c r="B349" s="2" t="s">
        <v>229</v>
      </c>
      <c r="C349" s="2">
        <v>453385</v>
      </c>
      <c r="D349" s="2">
        <v>20109738</v>
      </c>
      <c r="E349" s="2">
        <v>121513</v>
      </c>
      <c r="F349" s="2">
        <v>261360</v>
      </c>
      <c r="G349" s="2">
        <v>453307</v>
      </c>
      <c r="H349" s="2">
        <v>19848377</v>
      </c>
      <c r="I349" s="2">
        <v>118885</v>
      </c>
      <c r="J349" s="2">
        <v>159819</v>
      </c>
    </row>
    <row r="350" spans="1:10" ht="13.5" x14ac:dyDescent="0.25">
      <c r="A350" s="3">
        <v>17700</v>
      </c>
      <c r="B350" s="2" t="s">
        <v>230</v>
      </c>
      <c r="C350" s="2">
        <v>5003</v>
      </c>
      <c r="D350" s="2">
        <v>210529</v>
      </c>
      <c r="E350" s="2">
        <v>1516</v>
      </c>
      <c r="F350" s="2">
        <v>3750</v>
      </c>
      <c r="G350" s="2">
        <v>5003</v>
      </c>
      <c r="H350" s="2">
        <v>206779</v>
      </c>
      <c r="I350" s="2">
        <v>1961</v>
      </c>
      <c r="J350" s="2">
        <v>1190</v>
      </c>
    </row>
    <row r="351" spans="1:10" ht="13.5" x14ac:dyDescent="0.25">
      <c r="A351" s="3">
        <v>15720</v>
      </c>
      <c r="B351" s="2" t="s">
        <v>231</v>
      </c>
      <c r="C351" s="2">
        <v>13100</v>
      </c>
      <c r="D351" s="2">
        <v>1093476</v>
      </c>
      <c r="E351" s="2">
        <v>2383</v>
      </c>
      <c r="F351" s="2">
        <v>5992</v>
      </c>
      <c r="G351" s="2">
        <v>13100</v>
      </c>
      <c r="H351" s="2">
        <v>1087484</v>
      </c>
      <c r="I351" s="2">
        <v>6924</v>
      </c>
      <c r="J351" s="2">
        <v>8257</v>
      </c>
    </row>
    <row r="352" spans="1:10" ht="13.5" x14ac:dyDescent="0.25">
      <c r="A352" s="3">
        <v>54600</v>
      </c>
      <c r="B352" s="2" t="s">
        <v>232</v>
      </c>
      <c r="C352" s="2">
        <v>4421</v>
      </c>
      <c r="D352" s="2">
        <v>190705</v>
      </c>
      <c r="E352" s="2">
        <v>1156</v>
      </c>
      <c r="F352" s="2">
        <v>2352</v>
      </c>
      <c r="G352" s="2">
        <v>4419</v>
      </c>
      <c r="H352" s="2">
        <v>188353</v>
      </c>
      <c r="I352" s="2">
        <v>1628</v>
      </c>
      <c r="J352" s="2">
        <v>1574</v>
      </c>
    </row>
    <row r="353" spans="1:10" ht="13.5" x14ac:dyDescent="0.25">
      <c r="A353" s="3">
        <v>2100</v>
      </c>
      <c r="B353" s="2" t="s">
        <v>233</v>
      </c>
      <c r="C353" s="2">
        <v>8842</v>
      </c>
      <c r="D353" s="2">
        <v>1054369</v>
      </c>
      <c r="E353" s="2">
        <v>1855</v>
      </c>
      <c r="F353" s="2">
        <v>6137</v>
      </c>
      <c r="G353" s="2">
        <v>8842</v>
      </c>
      <c r="H353" s="2">
        <v>1048232</v>
      </c>
      <c r="I353" s="2">
        <v>4999</v>
      </c>
      <c r="J353" s="2">
        <v>9961</v>
      </c>
    </row>
    <row r="354" spans="1:10" ht="13.5" x14ac:dyDescent="0.25">
      <c r="A354" s="3">
        <v>2745</v>
      </c>
      <c r="B354" s="2" t="s">
        <v>234</v>
      </c>
      <c r="C354" s="2">
        <v>104774</v>
      </c>
      <c r="D354" s="2">
        <v>5232929</v>
      </c>
      <c r="E354" s="2">
        <v>20932</v>
      </c>
      <c r="F354" s="2">
        <v>38998</v>
      </c>
      <c r="G354" s="2">
        <v>104759</v>
      </c>
      <c r="H354" s="2">
        <v>5193931</v>
      </c>
      <c r="I354" s="2">
        <v>33640</v>
      </c>
      <c r="J354" s="2">
        <v>61549</v>
      </c>
    </row>
    <row r="355" spans="1:10" ht="13.5" x14ac:dyDescent="0.25">
      <c r="A355" s="3">
        <v>40660</v>
      </c>
      <c r="B355" s="2" t="s">
        <v>235</v>
      </c>
      <c r="C355" s="2">
        <v>10770</v>
      </c>
      <c r="D355" s="2">
        <v>474448</v>
      </c>
      <c r="E355" s="2">
        <v>2647</v>
      </c>
      <c r="F355" s="2">
        <v>4848</v>
      </c>
      <c r="G355" s="2">
        <v>10770</v>
      </c>
      <c r="H355" s="2">
        <v>469601</v>
      </c>
      <c r="I355" s="2">
        <v>3947</v>
      </c>
      <c r="J355" s="2">
        <v>4397</v>
      </c>
    </row>
    <row r="356" spans="1:10" ht="13.5" x14ac:dyDescent="0.25">
      <c r="A356" s="3">
        <v>45520</v>
      </c>
      <c r="B356" s="2" t="s">
        <v>236</v>
      </c>
      <c r="C356" s="2">
        <v>11706</v>
      </c>
      <c r="D356" s="2">
        <v>577085</v>
      </c>
      <c r="E356" s="2">
        <v>3081</v>
      </c>
      <c r="F356" s="2">
        <v>7580</v>
      </c>
      <c r="G356" s="2">
        <v>11705</v>
      </c>
      <c r="H356" s="2">
        <v>569505</v>
      </c>
      <c r="I356" s="2">
        <v>3957</v>
      </c>
      <c r="J356" s="2">
        <v>3585</v>
      </c>
    </row>
    <row r="357" spans="1:10" ht="13.5" x14ac:dyDescent="0.25">
      <c r="A357" s="3">
        <v>2750</v>
      </c>
      <c r="B357" s="2" t="s">
        <v>237</v>
      </c>
      <c r="C357" s="2">
        <v>10721</v>
      </c>
      <c r="D357" s="2">
        <v>623385</v>
      </c>
      <c r="E357" s="2">
        <v>2636</v>
      </c>
      <c r="F357" s="2">
        <v>6067</v>
      </c>
      <c r="G357" s="2">
        <v>10720</v>
      </c>
      <c r="H357" s="2">
        <v>617318</v>
      </c>
      <c r="I357" s="2">
        <v>4726</v>
      </c>
      <c r="J357" s="2">
        <v>3965</v>
      </c>
    </row>
    <row r="358" spans="1:10" ht="13.5" x14ac:dyDescent="0.25">
      <c r="A358" s="3">
        <v>45540</v>
      </c>
      <c r="B358" s="2" t="s">
        <v>238</v>
      </c>
      <c r="C358" s="2">
        <v>20572</v>
      </c>
      <c r="D358" s="2">
        <v>940080</v>
      </c>
      <c r="E358" s="2">
        <v>4644</v>
      </c>
      <c r="F358" s="2">
        <v>12995</v>
      </c>
      <c r="G358" s="2">
        <v>20571</v>
      </c>
      <c r="H358" s="2">
        <v>927085</v>
      </c>
      <c r="I358" s="2">
        <v>6075</v>
      </c>
      <c r="J358" s="2">
        <v>7831</v>
      </c>
    </row>
    <row r="359" spans="1:10" ht="13.5" x14ac:dyDescent="0.25">
      <c r="A359" s="3">
        <v>42630</v>
      </c>
      <c r="B359" s="2" t="s">
        <v>239</v>
      </c>
      <c r="C359" s="2">
        <v>1964</v>
      </c>
      <c r="D359" s="2">
        <v>79203</v>
      </c>
      <c r="E359" s="2">
        <v>572</v>
      </c>
      <c r="F359" s="2">
        <v>707</v>
      </c>
      <c r="G359" s="2">
        <v>1964</v>
      </c>
      <c r="H359" s="2">
        <v>78496</v>
      </c>
      <c r="I359" s="2">
        <v>839</v>
      </c>
      <c r="J359" s="2">
        <v>667</v>
      </c>
    </row>
    <row r="360" spans="1:10" ht="13.5" x14ac:dyDescent="0.25">
      <c r="A360" s="3">
        <v>11630</v>
      </c>
      <c r="B360" s="2" t="s">
        <v>240</v>
      </c>
      <c r="C360" s="2">
        <v>2273</v>
      </c>
      <c r="D360" s="2">
        <v>95513</v>
      </c>
      <c r="E360" s="2">
        <v>738</v>
      </c>
      <c r="F360" s="2">
        <v>1074</v>
      </c>
      <c r="G360" s="2">
        <v>2273</v>
      </c>
      <c r="H360" s="2">
        <v>94439</v>
      </c>
      <c r="I360" s="2">
        <v>1160</v>
      </c>
      <c r="J360" s="2">
        <v>878</v>
      </c>
    </row>
    <row r="361" spans="1:10" ht="13.5" x14ac:dyDescent="0.25">
      <c r="A361" s="3">
        <v>46630</v>
      </c>
      <c r="B361" s="2" t="s">
        <v>241</v>
      </c>
      <c r="C361" s="2">
        <v>8478</v>
      </c>
      <c r="D361" s="2">
        <v>508082</v>
      </c>
      <c r="E361" s="2">
        <v>1791</v>
      </c>
      <c r="F361" s="2">
        <v>4464</v>
      </c>
      <c r="G361" s="2">
        <v>8478</v>
      </c>
      <c r="H361" s="2">
        <v>503619</v>
      </c>
      <c r="I361" s="2">
        <v>3299</v>
      </c>
      <c r="J361" s="2">
        <v>3721</v>
      </c>
    </row>
    <row r="362" spans="1:10" ht="13.5" x14ac:dyDescent="0.25">
      <c r="A362" s="3">
        <v>46640</v>
      </c>
      <c r="B362" s="2" t="s">
        <v>242</v>
      </c>
      <c r="C362" s="2">
        <v>8551</v>
      </c>
      <c r="D362" s="2">
        <v>336939</v>
      </c>
      <c r="E362" s="2">
        <v>1369</v>
      </c>
      <c r="F362" s="2">
        <v>2476</v>
      </c>
      <c r="G362" s="2">
        <v>8550</v>
      </c>
      <c r="H362" s="2">
        <v>334463</v>
      </c>
      <c r="I362" s="2">
        <v>2155</v>
      </c>
      <c r="J362" s="2">
        <v>1811</v>
      </c>
    </row>
    <row r="363" spans="1:10" ht="13.5" x14ac:dyDescent="0.25">
      <c r="A363" s="3">
        <v>54610</v>
      </c>
      <c r="B363" s="2" t="s">
        <v>243</v>
      </c>
      <c r="C363" s="2">
        <v>7216</v>
      </c>
      <c r="D363" s="2">
        <v>293297</v>
      </c>
      <c r="E363" s="2">
        <v>1854</v>
      </c>
      <c r="F363" s="2">
        <v>3219</v>
      </c>
      <c r="G363" s="2">
        <v>7214</v>
      </c>
      <c r="H363" s="2">
        <v>290078</v>
      </c>
      <c r="I363" s="2">
        <v>2521</v>
      </c>
      <c r="J363" s="2">
        <v>5959</v>
      </c>
    </row>
    <row r="364" spans="1:10" ht="13.5" x14ac:dyDescent="0.25">
      <c r="A364" s="3">
        <v>33800</v>
      </c>
      <c r="B364" s="2" t="s">
        <v>244</v>
      </c>
      <c r="C364" s="2">
        <v>7205</v>
      </c>
      <c r="D364" s="2">
        <v>288327</v>
      </c>
      <c r="E364" s="2">
        <v>2091</v>
      </c>
      <c r="F364" s="2">
        <v>4886</v>
      </c>
      <c r="G364" s="2">
        <v>7205</v>
      </c>
      <c r="H364" s="2">
        <v>283441</v>
      </c>
      <c r="I364" s="2">
        <v>3161</v>
      </c>
      <c r="J364" s="2">
        <v>3211</v>
      </c>
    </row>
    <row r="365" spans="1:10" ht="13.5" x14ac:dyDescent="0.25">
      <c r="A365" s="3">
        <v>32730</v>
      </c>
      <c r="B365" s="2" t="s">
        <v>245</v>
      </c>
      <c r="C365" s="2">
        <v>2322</v>
      </c>
      <c r="D365" s="2">
        <v>92133</v>
      </c>
      <c r="E365" s="2">
        <v>711</v>
      </c>
      <c r="F365" s="2">
        <v>1746</v>
      </c>
      <c r="G365" s="2">
        <v>2322</v>
      </c>
      <c r="H365" s="2">
        <v>90387</v>
      </c>
      <c r="I365" s="2">
        <v>853</v>
      </c>
      <c r="J365" s="2">
        <v>703</v>
      </c>
    </row>
    <row r="366" spans="1:10" ht="13.5" x14ac:dyDescent="0.25">
      <c r="A366" s="3">
        <v>2775</v>
      </c>
      <c r="B366" s="2" t="s">
        <v>246</v>
      </c>
      <c r="C366" s="2">
        <v>4818</v>
      </c>
      <c r="D366" s="2">
        <v>629239</v>
      </c>
      <c r="E366" s="2">
        <v>895</v>
      </c>
      <c r="F366" s="2">
        <v>3103</v>
      </c>
      <c r="G366" s="2">
        <v>4818</v>
      </c>
      <c r="H366" s="2">
        <v>626136</v>
      </c>
      <c r="I366" s="2">
        <v>3097</v>
      </c>
      <c r="J366" s="2">
        <v>18805</v>
      </c>
    </row>
    <row r="367" spans="1:10" ht="13.5" x14ac:dyDescent="0.25">
      <c r="A367" s="3">
        <v>9840</v>
      </c>
      <c r="B367" s="2" t="s">
        <v>247</v>
      </c>
      <c r="C367" s="2">
        <v>13994</v>
      </c>
      <c r="D367" s="2">
        <v>822471</v>
      </c>
      <c r="E367" s="2">
        <v>3126</v>
      </c>
      <c r="F367" s="2">
        <v>6955</v>
      </c>
      <c r="G367" s="2">
        <v>13994</v>
      </c>
      <c r="H367" s="2">
        <v>815515</v>
      </c>
      <c r="I367" s="2">
        <v>6643</v>
      </c>
      <c r="J367" s="2">
        <v>6654</v>
      </c>
    </row>
    <row r="368" spans="1:10" ht="13.5" x14ac:dyDescent="0.25">
      <c r="A368" s="3">
        <v>23760</v>
      </c>
      <c r="B368" s="2" t="s">
        <v>248</v>
      </c>
      <c r="C368" s="2">
        <v>7997</v>
      </c>
      <c r="D368" s="2">
        <v>1446499</v>
      </c>
      <c r="E368" s="2">
        <v>1196</v>
      </c>
      <c r="F368" s="2">
        <v>5374</v>
      </c>
      <c r="G368" s="2">
        <v>7996</v>
      </c>
      <c r="H368" s="2">
        <v>1441124</v>
      </c>
      <c r="I368" s="2">
        <v>5683</v>
      </c>
      <c r="J368" s="2">
        <v>44457</v>
      </c>
    </row>
    <row r="369" spans="1:10" ht="13.5" x14ac:dyDescent="0.25">
      <c r="A369" s="3">
        <v>6700</v>
      </c>
      <c r="B369" s="2" t="s">
        <v>249</v>
      </c>
      <c r="C369" s="2">
        <v>31166</v>
      </c>
      <c r="D369" s="2">
        <v>838528</v>
      </c>
      <c r="E369" s="2">
        <v>3940</v>
      </c>
      <c r="F369" s="2">
        <v>7075</v>
      </c>
      <c r="G369" s="2">
        <v>31164</v>
      </c>
      <c r="H369" s="2">
        <v>831453</v>
      </c>
      <c r="I369" s="2">
        <v>3851</v>
      </c>
      <c r="J369" s="2">
        <v>4323</v>
      </c>
    </row>
    <row r="370" spans="1:10" ht="13.5" x14ac:dyDescent="0.25">
      <c r="A370" s="3">
        <v>67550</v>
      </c>
      <c r="B370" s="2" t="s">
        <v>250</v>
      </c>
      <c r="C370" s="2">
        <v>14633</v>
      </c>
      <c r="D370" s="2">
        <v>753342</v>
      </c>
      <c r="E370" s="2">
        <v>2983</v>
      </c>
      <c r="F370" s="2">
        <v>6844</v>
      </c>
      <c r="G370" s="2">
        <v>14632</v>
      </c>
      <c r="H370" s="2">
        <v>746498</v>
      </c>
      <c r="I370" s="2">
        <v>5926</v>
      </c>
      <c r="J370" s="2">
        <v>6069</v>
      </c>
    </row>
    <row r="371" spans="1:10" ht="13.5" x14ac:dyDescent="0.25">
      <c r="A371" s="3">
        <v>16800</v>
      </c>
      <c r="B371" s="2" t="s">
        <v>251</v>
      </c>
      <c r="C371" s="2">
        <v>2875</v>
      </c>
      <c r="D371" s="2">
        <v>117460</v>
      </c>
      <c r="E371" s="2">
        <v>839</v>
      </c>
      <c r="F371" s="2">
        <v>1733</v>
      </c>
      <c r="G371" s="2">
        <v>2874</v>
      </c>
      <c r="H371" s="2">
        <v>115726</v>
      </c>
      <c r="I371" s="2">
        <v>1281</v>
      </c>
      <c r="J371" s="2">
        <v>1663</v>
      </c>
    </row>
    <row r="372" spans="1:10" ht="13.5" x14ac:dyDescent="0.25">
      <c r="A372" s="3">
        <v>43530</v>
      </c>
      <c r="B372" s="2" t="s">
        <v>252</v>
      </c>
      <c r="C372" s="2">
        <v>3109</v>
      </c>
      <c r="D372" s="2">
        <v>129173</v>
      </c>
      <c r="E372" s="2">
        <v>881</v>
      </c>
      <c r="F372" s="2">
        <v>1557</v>
      </c>
      <c r="G372" s="2">
        <v>3109</v>
      </c>
      <c r="H372" s="2">
        <v>127616</v>
      </c>
      <c r="I372" s="2">
        <v>1509</v>
      </c>
      <c r="J372" s="2">
        <v>1498</v>
      </c>
    </row>
    <row r="373" spans="1:10" ht="13.5" x14ac:dyDescent="0.25">
      <c r="A373" s="3">
        <v>11650</v>
      </c>
      <c r="B373" s="2" t="s">
        <v>253</v>
      </c>
      <c r="C373" s="2">
        <v>4724</v>
      </c>
      <c r="D373" s="2">
        <v>265815</v>
      </c>
      <c r="E373" s="2">
        <v>1300</v>
      </c>
      <c r="F373" s="2">
        <v>2500</v>
      </c>
      <c r="G373" s="2">
        <v>4721</v>
      </c>
      <c r="H373" s="2">
        <v>263315</v>
      </c>
      <c r="I373" s="2">
        <v>3012</v>
      </c>
      <c r="J373" s="2">
        <v>3579</v>
      </c>
    </row>
    <row r="374" spans="1:10" ht="13.5" x14ac:dyDescent="0.25">
      <c r="A374" s="3">
        <v>24600</v>
      </c>
      <c r="B374" s="2" t="s">
        <v>254</v>
      </c>
      <c r="C374" s="2">
        <v>2679</v>
      </c>
      <c r="D374" s="2">
        <v>110084</v>
      </c>
      <c r="E374" s="2">
        <v>622</v>
      </c>
      <c r="F374" s="2">
        <v>945</v>
      </c>
      <c r="G374" s="2">
        <v>2679</v>
      </c>
      <c r="H374" s="2">
        <v>109140</v>
      </c>
      <c r="I374" s="2">
        <v>1139</v>
      </c>
      <c r="J374" s="2">
        <v>1487</v>
      </c>
    </row>
    <row r="375" spans="1:10" ht="13.5" x14ac:dyDescent="0.25">
      <c r="A375" s="3">
        <v>23770</v>
      </c>
      <c r="B375" s="2" t="s">
        <v>255</v>
      </c>
      <c r="C375" s="2">
        <v>15323</v>
      </c>
      <c r="D375" s="2">
        <v>867921</v>
      </c>
      <c r="E375" s="2">
        <v>4920</v>
      </c>
      <c r="F375" s="2">
        <v>11077</v>
      </c>
      <c r="G375" s="2">
        <v>15322</v>
      </c>
      <c r="H375" s="2">
        <v>856844</v>
      </c>
      <c r="I375" s="2">
        <v>6341</v>
      </c>
      <c r="J375" s="2">
        <v>4293</v>
      </c>
    </row>
    <row r="376" spans="1:10" ht="13.5" x14ac:dyDescent="0.25">
      <c r="A376" s="3">
        <v>63700</v>
      </c>
      <c r="B376" s="2" t="s">
        <v>256</v>
      </c>
      <c r="C376" s="2">
        <v>9868</v>
      </c>
      <c r="D376" s="2">
        <v>460928</v>
      </c>
      <c r="E376" s="2">
        <v>2843</v>
      </c>
      <c r="F376" s="2">
        <v>5835</v>
      </c>
      <c r="G376" s="2">
        <v>9867</v>
      </c>
      <c r="H376" s="2">
        <v>455093</v>
      </c>
      <c r="I376" s="2">
        <v>4178</v>
      </c>
      <c r="J376" s="2">
        <v>3512</v>
      </c>
    </row>
    <row r="377" spans="1:10" ht="13.5" x14ac:dyDescent="0.25">
      <c r="A377" s="3">
        <v>35700</v>
      </c>
      <c r="B377" s="2" t="s">
        <v>257</v>
      </c>
      <c r="C377" s="2">
        <v>4641</v>
      </c>
      <c r="D377" s="2">
        <v>212679</v>
      </c>
      <c r="E377" s="2">
        <v>1084</v>
      </c>
      <c r="F377" s="2">
        <v>2086</v>
      </c>
      <c r="G377" s="2">
        <v>4641</v>
      </c>
      <c r="H377" s="2">
        <v>210593</v>
      </c>
      <c r="I377" s="2">
        <v>1735</v>
      </c>
      <c r="J377" s="2">
        <v>2303</v>
      </c>
    </row>
    <row r="378" spans="1:10" ht="13.5" x14ac:dyDescent="0.25">
      <c r="A378" s="3">
        <v>4585</v>
      </c>
      <c r="B378" s="2" t="s">
        <v>258</v>
      </c>
      <c r="C378" s="2">
        <v>4025</v>
      </c>
      <c r="D378" s="2">
        <v>194971</v>
      </c>
      <c r="E378" s="2">
        <v>1207</v>
      </c>
      <c r="F378" s="2">
        <v>2216</v>
      </c>
      <c r="G378" s="2">
        <v>4025</v>
      </c>
      <c r="H378" s="2">
        <v>192755</v>
      </c>
      <c r="I378" s="2">
        <v>1542</v>
      </c>
      <c r="J378" s="2">
        <v>1503</v>
      </c>
    </row>
    <row r="379" spans="1:10" ht="13.5" x14ac:dyDescent="0.25">
      <c r="A379" s="3">
        <v>2820</v>
      </c>
      <c r="B379" s="2" t="s">
        <v>259</v>
      </c>
      <c r="C379" s="2">
        <v>3532</v>
      </c>
      <c r="D379" s="2">
        <v>213408</v>
      </c>
      <c r="E379" s="2">
        <v>686</v>
      </c>
      <c r="F379" s="2">
        <v>1492</v>
      </c>
      <c r="G379" s="2">
        <v>3531</v>
      </c>
      <c r="H379" s="2">
        <v>211916</v>
      </c>
      <c r="I379" s="2">
        <v>1534</v>
      </c>
      <c r="J379" s="2">
        <v>1936</v>
      </c>
    </row>
    <row r="380" spans="1:10" ht="13.5" x14ac:dyDescent="0.25">
      <c r="A380" s="3">
        <v>4690</v>
      </c>
      <c r="B380" s="2" t="s">
        <v>260</v>
      </c>
      <c r="C380" s="2">
        <v>2769</v>
      </c>
      <c r="D380" s="2">
        <v>104342</v>
      </c>
      <c r="E380" s="2">
        <v>760</v>
      </c>
      <c r="F380" s="2">
        <v>1106</v>
      </c>
      <c r="G380" s="2">
        <v>2767</v>
      </c>
      <c r="H380" s="2">
        <v>103236</v>
      </c>
      <c r="I380" s="2">
        <v>844</v>
      </c>
      <c r="J380" s="2">
        <v>580</v>
      </c>
    </row>
    <row r="381" spans="1:10" ht="13.5" x14ac:dyDescent="0.25">
      <c r="A381" s="3">
        <v>56630</v>
      </c>
      <c r="B381" s="2" t="s">
        <v>261</v>
      </c>
      <c r="C381" s="2">
        <v>2102</v>
      </c>
      <c r="D381" s="2">
        <v>88670</v>
      </c>
      <c r="E381" s="2">
        <v>621</v>
      </c>
      <c r="F381" s="2">
        <v>1566</v>
      </c>
      <c r="G381" s="2">
        <v>2102</v>
      </c>
      <c r="H381" s="2">
        <v>87104</v>
      </c>
      <c r="I381" s="2">
        <v>971</v>
      </c>
      <c r="J381" s="2">
        <v>1139</v>
      </c>
    </row>
    <row r="382" spans="1:10" ht="13.5" x14ac:dyDescent="0.25">
      <c r="A382" s="3">
        <v>23790</v>
      </c>
      <c r="B382" s="2" t="s">
        <v>262</v>
      </c>
      <c r="C382" s="2">
        <v>12589</v>
      </c>
      <c r="D382" s="2">
        <v>1249953</v>
      </c>
      <c r="E382" s="2">
        <v>2697</v>
      </c>
      <c r="F382" s="2">
        <v>8084</v>
      </c>
      <c r="G382" s="2">
        <v>12589</v>
      </c>
      <c r="H382" s="2">
        <v>1241868</v>
      </c>
      <c r="I382" s="2">
        <v>8804</v>
      </c>
      <c r="J382" s="2">
        <v>24357</v>
      </c>
    </row>
    <row r="383" spans="1:10" ht="13.5" x14ac:dyDescent="0.25">
      <c r="A383" s="3">
        <v>54680</v>
      </c>
      <c r="B383" s="2" t="s">
        <v>263</v>
      </c>
      <c r="C383" s="2">
        <v>2558</v>
      </c>
      <c r="D383" s="2">
        <v>95699</v>
      </c>
      <c r="E383" s="2">
        <v>807</v>
      </c>
      <c r="F383" s="2">
        <v>1320</v>
      </c>
      <c r="G383" s="2">
        <v>2558</v>
      </c>
      <c r="H383" s="2">
        <v>94379</v>
      </c>
      <c r="I383" s="2">
        <v>939</v>
      </c>
      <c r="J383" s="2">
        <v>1349</v>
      </c>
    </row>
    <row r="384" spans="1:10" ht="13.5" x14ac:dyDescent="0.25">
      <c r="A384" s="3">
        <v>24800</v>
      </c>
      <c r="B384" s="2" t="s">
        <v>264</v>
      </c>
      <c r="C384" s="2">
        <v>8021</v>
      </c>
      <c r="D384" s="2">
        <v>371324</v>
      </c>
      <c r="E384" s="2">
        <v>2243</v>
      </c>
      <c r="F384" s="2">
        <v>2539</v>
      </c>
      <c r="G384" s="2">
        <v>8021</v>
      </c>
      <c r="H384" s="2">
        <v>368785</v>
      </c>
      <c r="I384" s="2">
        <v>3907</v>
      </c>
      <c r="J384" s="2">
        <v>4505</v>
      </c>
    </row>
    <row r="385" spans="1:10" ht="13.5" x14ac:dyDescent="0.25">
      <c r="A385" s="3">
        <v>56700</v>
      </c>
      <c r="B385" s="2" t="s">
        <v>265</v>
      </c>
      <c r="C385" s="2">
        <v>896</v>
      </c>
      <c r="D385" s="2">
        <v>34207</v>
      </c>
      <c r="E385" s="2">
        <v>232</v>
      </c>
      <c r="F385" s="2">
        <v>431</v>
      </c>
      <c r="G385" s="2">
        <v>896</v>
      </c>
      <c r="H385" s="2">
        <v>33777</v>
      </c>
      <c r="I385" s="2">
        <v>488</v>
      </c>
      <c r="J385" s="2">
        <v>496</v>
      </c>
    </row>
    <row r="386" spans="1:10" ht="13.5" x14ac:dyDescent="0.25">
      <c r="A386" s="3">
        <v>39560</v>
      </c>
      <c r="B386" s="2" t="s">
        <v>266</v>
      </c>
      <c r="C386" s="2">
        <v>4954</v>
      </c>
      <c r="D386" s="2">
        <v>319105</v>
      </c>
      <c r="E386" s="2">
        <v>1197</v>
      </c>
      <c r="F386" s="2">
        <v>2638</v>
      </c>
      <c r="G386" s="2">
        <v>4954</v>
      </c>
      <c r="H386" s="2">
        <v>316467</v>
      </c>
      <c r="I386" s="2">
        <v>2773</v>
      </c>
      <c r="J386" s="2">
        <v>5523</v>
      </c>
    </row>
    <row r="387" spans="1:10" ht="13.5" x14ac:dyDescent="0.25">
      <c r="A387" s="3">
        <v>48600</v>
      </c>
      <c r="B387" s="2" t="s">
        <v>267</v>
      </c>
      <c r="C387" s="2">
        <v>6507</v>
      </c>
      <c r="D387" s="2">
        <v>506480</v>
      </c>
      <c r="E387" s="2">
        <v>1466</v>
      </c>
      <c r="F387" s="2">
        <v>3590</v>
      </c>
      <c r="G387" s="2">
        <v>6506</v>
      </c>
      <c r="H387" s="2">
        <v>502890</v>
      </c>
      <c r="I387" s="2">
        <v>3535</v>
      </c>
      <c r="J387" s="2">
        <v>7700</v>
      </c>
    </row>
    <row r="388" spans="1:10" ht="13.5" x14ac:dyDescent="0.25">
      <c r="A388" s="3">
        <v>8600</v>
      </c>
      <c r="B388" s="2" t="s">
        <v>268</v>
      </c>
      <c r="C388" s="2">
        <v>2707</v>
      </c>
      <c r="D388" s="2">
        <v>124090</v>
      </c>
      <c r="E388" s="2">
        <v>545</v>
      </c>
      <c r="F388" s="2">
        <v>960</v>
      </c>
      <c r="G388" s="2">
        <v>2707</v>
      </c>
      <c r="H388" s="2">
        <v>123130</v>
      </c>
      <c r="I388" s="2">
        <v>1130</v>
      </c>
      <c r="J388" s="2">
        <v>915</v>
      </c>
    </row>
    <row r="389" spans="1:10" ht="13.5" x14ac:dyDescent="0.25">
      <c r="A389" s="3">
        <v>54730</v>
      </c>
      <c r="B389" s="2" t="s">
        <v>269</v>
      </c>
      <c r="C389" s="2">
        <v>3286</v>
      </c>
      <c r="D389" s="2">
        <v>149847</v>
      </c>
      <c r="E389" s="2">
        <v>791</v>
      </c>
      <c r="F389" s="2">
        <v>1384</v>
      </c>
      <c r="G389" s="2">
        <v>3286</v>
      </c>
      <c r="H389" s="2">
        <v>148463</v>
      </c>
      <c r="I389" s="2">
        <v>1251</v>
      </c>
      <c r="J389" s="2">
        <v>1307</v>
      </c>
    </row>
    <row r="390" spans="1:10" ht="13.5" x14ac:dyDescent="0.25">
      <c r="A390" s="3">
        <v>6750</v>
      </c>
      <c r="B390" s="2" t="s">
        <v>270</v>
      </c>
      <c r="C390" s="2">
        <v>5466</v>
      </c>
      <c r="D390" s="2">
        <v>315303</v>
      </c>
      <c r="E390" s="2">
        <v>1410</v>
      </c>
      <c r="F390" s="2">
        <v>2569</v>
      </c>
      <c r="G390" s="2">
        <v>5466</v>
      </c>
      <c r="H390" s="2">
        <v>312734</v>
      </c>
      <c r="I390" s="2">
        <v>2594</v>
      </c>
      <c r="J390" s="2">
        <v>4556</v>
      </c>
    </row>
    <row r="391" spans="1:10" ht="13.5" x14ac:dyDescent="0.25">
      <c r="A391" s="3">
        <v>35740</v>
      </c>
      <c r="B391" s="2" t="s">
        <v>271</v>
      </c>
      <c r="C391" s="2">
        <v>25144</v>
      </c>
      <c r="D391" s="2">
        <v>880863</v>
      </c>
      <c r="E391" s="2">
        <v>5029</v>
      </c>
      <c r="F391" s="2">
        <v>9027</v>
      </c>
      <c r="G391" s="2">
        <v>25144</v>
      </c>
      <c r="H391" s="2">
        <v>871836</v>
      </c>
      <c r="I391" s="2">
        <v>6997</v>
      </c>
      <c r="J391" s="2">
        <v>8084</v>
      </c>
    </row>
    <row r="392" spans="1:10" ht="13.5" x14ac:dyDescent="0.25">
      <c r="A392" s="3">
        <v>55710</v>
      </c>
      <c r="B392" s="2" t="s">
        <v>272</v>
      </c>
      <c r="C392" s="2">
        <v>7520</v>
      </c>
      <c r="D392" s="2">
        <v>332900</v>
      </c>
      <c r="E392" s="2">
        <v>1538</v>
      </c>
      <c r="F392" s="2">
        <v>3697</v>
      </c>
      <c r="G392" s="2">
        <v>7518</v>
      </c>
      <c r="H392" s="2">
        <v>329203</v>
      </c>
      <c r="I392" s="2">
        <v>3597</v>
      </c>
      <c r="J392" s="2">
        <v>5963</v>
      </c>
    </row>
    <row r="393" spans="1:10" ht="13.5" x14ac:dyDescent="0.25">
      <c r="A393" s="3">
        <v>10790</v>
      </c>
      <c r="B393" s="2" t="s">
        <v>273</v>
      </c>
      <c r="C393" s="2">
        <v>19517</v>
      </c>
      <c r="D393" s="2">
        <v>1552119</v>
      </c>
      <c r="E393" s="2">
        <v>4309</v>
      </c>
      <c r="F393" s="2">
        <v>12150</v>
      </c>
      <c r="G393" s="2">
        <v>19515</v>
      </c>
      <c r="H393" s="2">
        <v>1539969</v>
      </c>
      <c r="I393" s="2">
        <v>9109</v>
      </c>
      <c r="J393" s="2">
        <v>9471</v>
      </c>
    </row>
    <row r="394" spans="1:10" ht="13.5" x14ac:dyDescent="0.25">
      <c r="A394" s="3">
        <v>56720</v>
      </c>
      <c r="B394" s="2" t="s">
        <v>274</v>
      </c>
      <c r="C394" s="2">
        <v>1316</v>
      </c>
      <c r="D394" s="2">
        <v>51076</v>
      </c>
      <c r="E394" s="2">
        <v>410</v>
      </c>
      <c r="F394" s="2">
        <v>759</v>
      </c>
      <c r="G394" s="2">
        <v>1316</v>
      </c>
      <c r="H394" s="2">
        <v>50316</v>
      </c>
      <c r="I394" s="2">
        <v>508</v>
      </c>
      <c r="J394" s="2">
        <v>410</v>
      </c>
    </row>
    <row r="395" spans="1:10" ht="13.5" x14ac:dyDescent="0.25">
      <c r="A395" s="3">
        <v>2830</v>
      </c>
      <c r="B395" s="2" t="s">
        <v>275</v>
      </c>
      <c r="C395" s="2">
        <v>16394</v>
      </c>
      <c r="D395" s="2">
        <v>858871</v>
      </c>
      <c r="E395" s="2">
        <v>3963</v>
      </c>
      <c r="F395" s="2">
        <v>7884</v>
      </c>
      <c r="G395" s="2">
        <v>16391</v>
      </c>
      <c r="H395" s="2">
        <v>850987</v>
      </c>
      <c r="I395" s="2">
        <v>7200</v>
      </c>
      <c r="J395" s="2">
        <v>5240</v>
      </c>
    </row>
    <row r="396" spans="1:10" ht="13.5" x14ac:dyDescent="0.25">
      <c r="A396" s="3">
        <v>49650</v>
      </c>
      <c r="B396" s="2" t="s">
        <v>276</v>
      </c>
      <c r="C396" s="2">
        <v>6591</v>
      </c>
      <c r="D396" s="2">
        <v>233062</v>
      </c>
      <c r="E396" s="2">
        <v>1841</v>
      </c>
      <c r="F396" s="2">
        <v>3507</v>
      </c>
      <c r="G396" s="2">
        <v>6591</v>
      </c>
      <c r="H396" s="2">
        <v>229556</v>
      </c>
      <c r="I396" s="2">
        <v>1882</v>
      </c>
      <c r="J396" s="2">
        <v>1305</v>
      </c>
    </row>
    <row r="397" spans="1:10" ht="13.5" x14ac:dyDescent="0.25">
      <c r="A397" s="3">
        <v>56740</v>
      </c>
      <c r="B397" s="2" t="s">
        <v>277</v>
      </c>
      <c r="C397" s="2">
        <v>971</v>
      </c>
      <c r="D397" s="2">
        <v>44701</v>
      </c>
      <c r="E397" s="2">
        <v>279</v>
      </c>
      <c r="F397" s="2">
        <v>614</v>
      </c>
      <c r="G397" s="2">
        <v>971</v>
      </c>
      <c r="H397" s="2">
        <v>44087</v>
      </c>
      <c r="I397" s="2">
        <v>524</v>
      </c>
      <c r="J397" s="2">
        <v>1076</v>
      </c>
    </row>
    <row r="398" spans="1:10" ht="13.5" x14ac:dyDescent="0.25">
      <c r="A398" s="3">
        <v>43560</v>
      </c>
      <c r="B398" s="2" t="s">
        <v>278</v>
      </c>
      <c r="C398" s="2">
        <v>4313</v>
      </c>
      <c r="D398" s="2">
        <v>142546</v>
      </c>
      <c r="E398" s="2">
        <v>921</v>
      </c>
      <c r="F398" s="2">
        <v>1531</v>
      </c>
      <c r="G398" s="2">
        <v>4313</v>
      </c>
      <c r="H398" s="2">
        <v>141016</v>
      </c>
      <c r="I398" s="2">
        <v>1236</v>
      </c>
      <c r="J398" s="2">
        <v>1353</v>
      </c>
    </row>
    <row r="399" spans="1:10" ht="13.5" x14ac:dyDescent="0.25">
      <c r="A399" s="3">
        <v>43570</v>
      </c>
      <c r="B399" s="2" t="s">
        <v>279</v>
      </c>
      <c r="C399" s="2">
        <v>2960</v>
      </c>
      <c r="D399" s="2">
        <v>131606</v>
      </c>
      <c r="E399" s="2">
        <v>864</v>
      </c>
      <c r="F399" s="2">
        <v>1412</v>
      </c>
      <c r="G399" s="2">
        <v>2960</v>
      </c>
      <c r="H399" s="2">
        <v>130193</v>
      </c>
      <c r="I399" s="2">
        <v>1261</v>
      </c>
      <c r="J399" s="2">
        <v>1121</v>
      </c>
    </row>
    <row r="400" spans="1:10" ht="13.5" x14ac:dyDescent="0.25">
      <c r="A400" s="3">
        <v>54720</v>
      </c>
      <c r="B400" s="2" t="s">
        <v>280</v>
      </c>
      <c r="C400" s="2">
        <v>2401</v>
      </c>
      <c r="D400" s="2">
        <v>82682</v>
      </c>
      <c r="E400" s="2">
        <v>811</v>
      </c>
      <c r="F400" s="2">
        <v>1379</v>
      </c>
      <c r="G400" s="2">
        <v>2401</v>
      </c>
      <c r="H400" s="2">
        <v>81303</v>
      </c>
      <c r="I400" s="2">
        <v>810</v>
      </c>
      <c r="J400" s="2">
        <v>656</v>
      </c>
    </row>
    <row r="401" spans="1:10" ht="13.5" x14ac:dyDescent="0.25">
      <c r="A401" s="3">
        <v>37620</v>
      </c>
      <c r="B401" s="2" t="s">
        <v>281</v>
      </c>
      <c r="C401" s="2">
        <v>3059</v>
      </c>
      <c r="D401" s="2">
        <v>143952</v>
      </c>
      <c r="E401" s="2">
        <v>905</v>
      </c>
      <c r="F401" s="2">
        <v>1630</v>
      </c>
      <c r="G401" s="2">
        <v>3059</v>
      </c>
      <c r="H401" s="2">
        <v>142322</v>
      </c>
      <c r="I401" s="2">
        <v>1273</v>
      </c>
      <c r="J401" s="2">
        <v>972</v>
      </c>
    </row>
    <row r="402" spans="1:10" ht="13.5" x14ac:dyDescent="0.25">
      <c r="A402" s="3">
        <v>49660</v>
      </c>
      <c r="B402" s="2" t="s">
        <v>282</v>
      </c>
      <c r="C402" s="2">
        <v>8944</v>
      </c>
      <c r="D402" s="2">
        <v>348993</v>
      </c>
      <c r="E402" s="2">
        <v>1705</v>
      </c>
      <c r="F402" s="2">
        <v>2914</v>
      </c>
      <c r="G402" s="2">
        <v>8943</v>
      </c>
      <c r="H402" s="2">
        <v>346079</v>
      </c>
      <c r="I402" s="2">
        <v>3350</v>
      </c>
      <c r="J402" s="2">
        <v>3279</v>
      </c>
    </row>
    <row r="403" spans="1:10" ht="13.5" x14ac:dyDescent="0.25">
      <c r="A403" s="3">
        <v>21800</v>
      </c>
      <c r="B403" s="2" t="s">
        <v>283</v>
      </c>
      <c r="C403" s="2">
        <v>9123</v>
      </c>
      <c r="D403" s="2">
        <v>400244</v>
      </c>
      <c r="E403" s="2">
        <v>1726</v>
      </c>
      <c r="F403" s="2">
        <v>3110</v>
      </c>
      <c r="G403" s="2">
        <v>9123</v>
      </c>
      <c r="H403" s="2">
        <v>397134</v>
      </c>
      <c r="I403" s="2">
        <v>3659</v>
      </c>
      <c r="J403" s="2">
        <v>2872</v>
      </c>
    </row>
    <row r="404" spans="1:10" ht="13.5" x14ac:dyDescent="0.25">
      <c r="A404" s="3">
        <v>10750</v>
      </c>
      <c r="B404" s="2" t="s">
        <v>284</v>
      </c>
      <c r="C404" s="2">
        <v>6420</v>
      </c>
      <c r="D404" s="2">
        <v>305447</v>
      </c>
      <c r="E404" s="2">
        <v>1653</v>
      </c>
      <c r="F404" s="2">
        <v>3662</v>
      </c>
      <c r="G404" s="2">
        <v>6419</v>
      </c>
      <c r="H404" s="2">
        <v>301784</v>
      </c>
      <c r="I404" s="2">
        <v>2694</v>
      </c>
      <c r="J404" s="2">
        <v>2805</v>
      </c>
    </row>
    <row r="405" spans="1:10" ht="13.5" x14ac:dyDescent="0.25">
      <c r="A405" s="3">
        <v>42750</v>
      </c>
      <c r="B405" s="2" t="s">
        <v>285</v>
      </c>
      <c r="C405" s="2">
        <v>2074</v>
      </c>
      <c r="D405" s="2">
        <v>86468</v>
      </c>
      <c r="E405" s="2">
        <v>578</v>
      </c>
      <c r="F405" s="2">
        <v>813</v>
      </c>
      <c r="G405" s="2">
        <v>2074</v>
      </c>
      <c r="H405" s="2">
        <v>85656</v>
      </c>
      <c r="I405" s="2">
        <v>966</v>
      </c>
      <c r="J405" s="2">
        <v>963</v>
      </c>
    </row>
    <row r="406" spans="1:10" ht="13.5" x14ac:dyDescent="0.25">
      <c r="A406" s="3">
        <v>36700</v>
      </c>
      <c r="B406" s="2" t="s">
        <v>286</v>
      </c>
      <c r="C406" s="2">
        <v>10066</v>
      </c>
      <c r="D406" s="2">
        <v>456544</v>
      </c>
      <c r="E406" s="2">
        <v>1946</v>
      </c>
      <c r="F406" s="2">
        <v>4012</v>
      </c>
      <c r="G406" s="2">
        <v>10066</v>
      </c>
      <c r="H406" s="2">
        <v>452532</v>
      </c>
      <c r="I406" s="2">
        <v>4549</v>
      </c>
      <c r="J406" s="2">
        <v>7847</v>
      </c>
    </row>
    <row r="407" spans="1:10" ht="13.5" x14ac:dyDescent="0.25">
      <c r="A407" s="3">
        <v>56770</v>
      </c>
      <c r="B407" s="2" t="s">
        <v>287</v>
      </c>
      <c r="C407" s="2">
        <v>6681</v>
      </c>
      <c r="D407" s="2">
        <v>282927</v>
      </c>
      <c r="E407" s="2">
        <v>1761</v>
      </c>
      <c r="F407" s="2">
        <v>3842</v>
      </c>
      <c r="G407" s="2">
        <v>6681</v>
      </c>
      <c r="H407" s="2">
        <v>279084</v>
      </c>
      <c r="I407" s="2">
        <v>3030</v>
      </c>
      <c r="J407" s="2">
        <v>7849</v>
      </c>
    </row>
    <row r="408" spans="1:10" ht="13.5" x14ac:dyDescent="0.25">
      <c r="A408" s="3">
        <v>46710</v>
      </c>
      <c r="B408" s="2" t="s">
        <v>288</v>
      </c>
      <c r="C408" s="2">
        <v>17830</v>
      </c>
      <c r="D408" s="2">
        <v>1280848</v>
      </c>
      <c r="E408" s="2">
        <v>3781</v>
      </c>
      <c r="F408" s="2">
        <v>8433</v>
      </c>
      <c r="G408" s="2">
        <v>17830</v>
      </c>
      <c r="H408" s="2">
        <v>1272415</v>
      </c>
      <c r="I408" s="2">
        <v>9778</v>
      </c>
      <c r="J408" s="2">
        <v>15051</v>
      </c>
    </row>
    <row r="409" spans="1:10" ht="13.5" x14ac:dyDescent="0.25">
      <c r="A409" s="3">
        <v>2865</v>
      </c>
      <c r="B409" s="2" t="s">
        <v>289</v>
      </c>
      <c r="C409" s="2">
        <v>4458</v>
      </c>
      <c r="D409" s="2">
        <v>176625</v>
      </c>
      <c r="E409" s="2">
        <v>1234</v>
      </c>
      <c r="F409" s="2">
        <v>1792</v>
      </c>
      <c r="G409" s="2">
        <v>4458</v>
      </c>
      <c r="H409" s="2">
        <v>174833</v>
      </c>
      <c r="I409" s="2">
        <v>1293</v>
      </c>
      <c r="J409" s="2">
        <v>996</v>
      </c>
    </row>
    <row r="410" spans="1:10" ht="13.5" x14ac:dyDescent="0.25">
      <c r="A410" s="3">
        <v>10780</v>
      </c>
      <c r="B410" s="2" t="s">
        <v>290</v>
      </c>
      <c r="C410" s="2">
        <v>6819</v>
      </c>
      <c r="D410" s="2">
        <v>372860</v>
      </c>
      <c r="E410" s="2">
        <v>1709</v>
      </c>
      <c r="F410" s="2">
        <v>3336</v>
      </c>
      <c r="G410" s="2">
        <v>6819</v>
      </c>
      <c r="H410" s="2">
        <v>369523</v>
      </c>
      <c r="I410" s="2">
        <v>3430</v>
      </c>
      <c r="J410" s="2">
        <v>4933</v>
      </c>
    </row>
    <row r="411" spans="1:10" ht="13.5" x14ac:dyDescent="0.25">
      <c r="A411" s="3">
        <v>67620</v>
      </c>
      <c r="B411" s="2" t="s">
        <v>291</v>
      </c>
      <c r="C411" s="2">
        <v>7255</v>
      </c>
      <c r="D411" s="2">
        <v>423607</v>
      </c>
      <c r="E411" s="2">
        <v>1612</v>
      </c>
      <c r="F411" s="2">
        <v>4176</v>
      </c>
      <c r="G411" s="2">
        <v>7253</v>
      </c>
      <c r="H411" s="2">
        <v>419431</v>
      </c>
      <c r="I411" s="2">
        <v>3017</v>
      </c>
      <c r="J411" s="2">
        <v>2777</v>
      </c>
    </row>
    <row r="412" spans="1:10" ht="13.5" x14ac:dyDescent="0.25">
      <c r="A412" s="3">
        <v>2870</v>
      </c>
      <c r="B412" s="2" t="s">
        <v>292</v>
      </c>
      <c r="C412" s="2">
        <v>5822</v>
      </c>
      <c r="D412" s="2">
        <v>495620</v>
      </c>
      <c r="E412" s="2">
        <v>1414</v>
      </c>
      <c r="F412" s="2">
        <v>4070</v>
      </c>
      <c r="G412" s="2">
        <v>5822</v>
      </c>
      <c r="H412" s="2">
        <v>491550</v>
      </c>
      <c r="I412" s="2">
        <v>2906</v>
      </c>
      <c r="J412" s="2">
        <v>2865</v>
      </c>
    </row>
    <row r="413" spans="1:10" ht="13.5" x14ac:dyDescent="0.25">
      <c r="A413" s="3">
        <v>31750</v>
      </c>
      <c r="B413" s="2" t="s">
        <v>293</v>
      </c>
      <c r="C413" s="2">
        <v>2767</v>
      </c>
      <c r="D413" s="2">
        <v>116372</v>
      </c>
      <c r="E413" s="2">
        <v>889</v>
      </c>
      <c r="F413" s="2">
        <v>2679</v>
      </c>
      <c r="G413" s="2">
        <v>2766</v>
      </c>
      <c r="H413" s="2">
        <v>113693</v>
      </c>
      <c r="I413" s="2">
        <v>1311</v>
      </c>
      <c r="J413" s="2">
        <v>1214</v>
      </c>
    </row>
    <row r="414" spans="1:10" ht="13.5" x14ac:dyDescent="0.25">
      <c r="A414" s="3">
        <v>21830</v>
      </c>
      <c r="B414" s="2" t="s">
        <v>294</v>
      </c>
      <c r="C414" s="2">
        <v>5733</v>
      </c>
      <c r="D414" s="2">
        <v>322375</v>
      </c>
      <c r="E414" s="2">
        <v>1045</v>
      </c>
      <c r="F414" s="2">
        <v>2267</v>
      </c>
      <c r="G414" s="2">
        <v>5733</v>
      </c>
      <c r="H414" s="2">
        <v>320108</v>
      </c>
      <c r="I414" s="2">
        <v>3390</v>
      </c>
      <c r="J414" s="2">
        <v>3834</v>
      </c>
    </row>
    <row r="415" spans="1:10" ht="13.5" x14ac:dyDescent="0.25">
      <c r="A415" s="3">
        <v>2875</v>
      </c>
      <c r="B415" s="2" t="s">
        <v>295</v>
      </c>
      <c r="C415" s="2">
        <v>5915</v>
      </c>
      <c r="D415" s="2">
        <v>347825</v>
      </c>
      <c r="E415" s="2">
        <v>1587</v>
      </c>
      <c r="F415" s="2">
        <v>3590</v>
      </c>
      <c r="G415" s="2">
        <v>5913</v>
      </c>
      <c r="H415" s="2">
        <v>344235</v>
      </c>
      <c r="I415" s="2">
        <v>2532</v>
      </c>
      <c r="J415" s="2">
        <v>1806</v>
      </c>
    </row>
    <row r="416" spans="1:10" ht="13.5" x14ac:dyDescent="0.25">
      <c r="A416" s="3">
        <v>67640</v>
      </c>
      <c r="B416" s="2" t="s">
        <v>296</v>
      </c>
      <c r="C416" s="2">
        <v>10753</v>
      </c>
      <c r="D416" s="2">
        <v>581521</v>
      </c>
      <c r="E416" s="2">
        <v>1974</v>
      </c>
      <c r="F416" s="2">
        <v>4538</v>
      </c>
      <c r="G416" s="2">
        <v>10753</v>
      </c>
      <c r="H416" s="2">
        <v>576983</v>
      </c>
      <c r="I416" s="2">
        <v>4474</v>
      </c>
      <c r="J416" s="2">
        <v>5791</v>
      </c>
    </row>
    <row r="417" spans="1:10" ht="13.5" x14ac:dyDescent="0.25">
      <c r="A417" s="3">
        <v>41610</v>
      </c>
      <c r="B417" s="2" t="s">
        <v>297</v>
      </c>
      <c r="C417" s="2">
        <v>3783</v>
      </c>
      <c r="D417" s="2">
        <v>159644</v>
      </c>
      <c r="E417" s="2">
        <v>862</v>
      </c>
      <c r="F417" s="2">
        <v>1568</v>
      </c>
      <c r="G417" s="2">
        <v>3783</v>
      </c>
      <c r="H417" s="2">
        <v>158076</v>
      </c>
      <c r="I417" s="2">
        <v>1361</v>
      </c>
      <c r="J417" s="2">
        <v>936</v>
      </c>
    </row>
    <row r="418" spans="1:10" ht="13.5" x14ac:dyDescent="0.25">
      <c r="A418" s="3">
        <v>23840</v>
      </c>
      <c r="B418" s="2" t="s">
        <v>298</v>
      </c>
      <c r="C418" s="2">
        <v>10424</v>
      </c>
      <c r="D418" s="2">
        <v>420067</v>
      </c>
      <c r="E418" s="2">
        <v>2991</v>
      </c>
      <c r="F418" s="2">
        <v>6689</v>
      </c>
      <c r="G418" s="2">
        <v>10422</v>
      </c>
      <c r="H418" s="2">
        <v>413378</v>
      </c>
      <c r="I418" s="2">
        <v>2521</v>
      </c>
      <c r="J418" s="2">
        <v>1317</v>
      </c>
    </row>
    <row r="419" spans="1:10" ht="13.5" x14ac:dyDescent="0.25">
      <c r="A419" s="3">
        <v>30650</v>
      </c>
      <c r="B419" s="2" t="s">
        <v>299</v>
      </c>
      <c r="C419" s="2">
        <v>1487</v>
      </c>
      <c r="D419" s="2">
        <v>72920</v>
      </c>
      <c r="E419" s="2">
        <v>424</v>
      </c>
      <c r="F419" s="2">
        <v>728</v>
      </c>
      <c r="G419" s="2">
        <v>1487</v>
      </c>
      <c r="H419" s="2">
        <v>72192</v>
      </c>
      <c r="I419" s="2">
        <v>535</v>
      </c>
      <c r="J419" s="2">
        <v>508</v>
      </c>
    </row>
    <row r="420" spans="1:10" ht="13.5" x14ac:dyDescent="0.25">
      <c r="A420" s="3">
        <v>19750</v>
      </c>
      <c r="B420" s="2" t="s">
        <v>300</v>
      </c>
      <c r="C420" s="2">
        <v>4224</v>
      </c>
      <c r="D420" s="2">
        <v>211423</v>
      </c>
      <c r="E420" s="2">
        <v>1195</v>
      </c>
      <c r="F420" s="2">
        <v>2103</v>
      </c>
      <c r="G420" s="2">
        <v>4224</v>
      </c>
      <c r="H420" s="2">
        <v>209320</v>
      </c>
      <c r="I420" s="2">
        <v>2015</v>
      </c>
      <c r="J420" s="2">
        <v>2724</v>
      </c>
    </row>
    <row r="421" spans="1:10" ht="13.5" x14ac:dyDescent="0.25">
      <c r="A421" s="3">
        <v>29750</v>
      </c>
      <c r="B421" s="2" t="s">
        <v>301</v>
      </c>
      <c r="C421" s="2">
        <v>1973</v>
      </c>
      <c r="D421" s="2">
        <v>83743</v>
      </c>
      <c r="E421" s="2">
        <v>315</v>
      </c>
      <c r="F421" s="2">
        <v>724</v>
      </c>
      <c r="G421" s="2">
        <v>1972</v>
      </c>
      <c r="H421" s="2">
        <v>83019</v>
      </c>
      <c r="I421" s="2">
        <v>787</v>
      </c>
      <c r="J421" s="2">
        <v>862</v>
      </c>
    </row>
    <row r="422" spans="1:10" ht="13.5" x14ac:dyDescent="0.25">
      <c r="A422" s="3">
        <v>39570</v>
      </c>
      <c r="B422" s="2" t="s">
        <v>302</v>
      </c>
      <c r="C422" s="2">
        <v>8340</v>
      </c>
      <c r="D422" s="2">
        <v>743694</v>
      </c>
      <c r="E422" s="2">
        <v>1859</v>
      </c>
      <c r="F422" s="2">
        <v>5347</v>
      </c>
      <c r="G422" s="2">
        <v>8340</v>
      </c>
      <c r="H422" s="2">
        <v>738347</v>
      </c>
      <c r="I422" s="2">
        <v>5047</v>
      </c>
      <c r="J422" s="2">
        <v>10906</v>
      </c>
    </row>
    <row r="423" spans="1:10" ht="13.5" x14ac:dyDescent="0.25">
      <c r="A423" s="3">
        <v>59700</v>
      </c>
      <c r="B423" s="2" t="s">
        <v>303</v>
      </c>
      <c r="C423" s="2">
        <v>4896</v>
      </c>
      <c r="D423" s="2">
        <v>204284</v>
      </c>
      <c r="E423" s="2">
        <v>1353</v>
      </c>
      <c r="F423" s="2">
        <v>2405</v>
      </c>
      <c r="G423" s="2">
        <v>4896</v>
      </c>
      <c r="H423" s="2">
        <v>201879</v>
      </c>
      <c r="I423" s="2">
        <v>2375</v>
      </c>
      <c r="J423" s="2">
        <v>2504</v>
      </c>
    </row>
    <row r="424" spans="1:10" ht="13.5" x14ac:dyDescent="0.25">
      <c r="A424" s="3">
        <v>67650</v>
      </c>
      <c r="B424" s="2" t="s">
        <v>304</v>
      </c>
      <c r="C424" s="2">
        <v>7930</v>
      </c>
      <c r="D424" s="2">
        <v>512314</v>
      </c>
      <c r="E424" s="2">
        <v>1486</v>
      </c>
      <c r="F424" s="2">
        <v>3905</v>
      </c>
      <c r="G424" s="2">
        <v>7928</v>
      </c>
      <c r="H424" s="2">
        <v>508409</v>
      </c>
      <c r="I424" s="2">
        <v>4152</v>
      </c>
      <c r="J424" s="2">
        <v>4175</v>
      </c>
    </row>
    <row r="425" spans="1:10" ht="13.5" x14ac:dyDescent="0.25">
      <c r="A425" s="3">
        <v>65750</v>
      </c>
      <c r="B425" s="2" t="s">
        <v>305</v>
      </c>
      <c r="C425" s="2">
        <v>5617</v>
      </c>
      <c r="D425" s="2">
        <v>238675</v>
      </c>
      <c r="E425" s="2">
        <v>1695</v>
      </c>
      <c r="F425" s="2">
        <v>3245</v>
      </c>
      <c r="G425" s="2">
        <v>5617</v>
      </c>
      <c r="H425" s="2">
        <v>235430</v>
      </c>
      <c r="I425" s="2">
        <v>2037</v>
      </c>
      <c r="J425" s="2">
        <v>1873</v>
      </c>
    </row>
    <row r="426" spans="1:10" ht="13.5" x14ac:dyDescent="0.25">
      <c r="A426" s="3">
        <v>4740</v>
      </c>
      <c r="B426" s="2" t="s">
        <v>306</v>
      </c>
      <c r="C426" s="2">
        <v>2596</v>
      </c>
      <c r="D426" s="2">
        <v>147432</v>
      </c>
      <c r="E426" s="2">
        <v>792</v>
      </c>
      <c r="F426" s="2">
        <v>1891</v>
      </c>
      <c r="G426" s="2">
        <v>2596</v>
      </c>
      <c r="H426" s="2">
        <v>145542</v>
      </c>
      <c r="I426" s="2">
        <v>930</v>
      </c>
      <c r="J426" s="2">
        <v>616</v>
      </c>
    </row>
    <row r="427" spans="1:10" ht="13.5" x14ac:dyDescent="0.25">
      <c r="A427" s="3">
        <v>7750</v>
      </c>
      <c r="B427" s="2" t="s">
        <v>307</v>
      </c>
      <c r="C427" s="2">
        <v>4993</v>
      </c>
      <c r="D427" s="2">
        <v>205119</v>
      </c>
      <c r="E427" s="2">
        <v>1310</v>
      </c>
      <c r="F427" s="2">
        <v>2407</v>
      </c>
      <c r="G427" s="2">
        <v>4993</v>
      </c>
      <c r="H427" s="2">
        <v>202711</v>
      </c>
      <c r="I427" s="2">
        <v>2090</v>
      </c>
      <c r="J427" s="2">
        <v>2479</v>
      </c>
    </row>
    <row r="428" spans="1:10" ht="13.5" x14ac:dyDescent="0.25">
      <c r="A428" s="3">
        <v>46730</v>
      </c>
      <c r="B428" s="2" t="s">
        <v>308</v>
      </c>
      <c r="C428" s="2">
        <v>19654</v>
      </c>
      <c r="D428" s="2">
        <v>1646860</v>
      </c>
      <c r="E428" s="2">
        <v>3859</v>
      </c>
      <c r="F428" s="2">
        <v>10861</v>
      </c>
      <c r="G428" s="2">
        <v>19652</v>
      </c>
      <c r="H428" s="2">
        <v>1636000</v>
      </c>
      <c r="I428" s="2">
        <v>9519</v>
      </c>
      <c r="J428" s="2">
        <v>9192</v>
      </c>
    </row>
    <row r="429" spans="1:10" ht="13.5" x14ac:dyDescent="0.25">
      <c r="A429" s="3">
        <v>67670</v>
      </c>
      <c r="B429" s="2" t="s">
        <v>309</v>
      </c>
      <c r="C429" s="2">
        <v>11029</v>
      </c>
      <c r="D429" s="2">
        <v>583640</v>
      </c>
      <c r="E429" s="2">
        <v>2435</v>
      </c>
      <c r="F429" s="2">
        <v>4392</v>
      </c>
      <c r="G429" s="2">
        <v>11028</v>
      </c>
      <c r="H429" s="2">
        <v>579248</v>
      </c>
      <c r="I429" s="2">
        <v>4916</v>
      </c>
      <c r="J429" s="2">
        <v>6749</v>
      </c>
    </row>
    <row r="430" spans="1:10" ht="13.5" x14ac:dyDescent="0.25">
      <c r="A430" s="3">
        <v>23850</v>
      </c>
      <c r="B430" s="2" t="s">
        <v>310</v>
      </c>
      <c r="C430" s="2">
        <v>10502</v>
      </c>
      <c r="D430" s="2">
        <v>772474</v>
      </c>
      <c r="E430" s="2">
        <v>2886</v>
      </c>
      <c r="F430" s="2">
        <v>7619</v>
      </c>
      <c r="G430" s="2">
        <v>10502</v>
      </c>
      <c r="H430" s="2">
        <v>764856</v>
      </c>
      <c r="I430" s="2">
        <v>6211</v>
      </c>
      <c r="J430" s="2">
        <v>6835</v>
      </c>
    </row>
    <row r="431" spans="1:10" ht="13.5" x14ac:dyDescent="0.25">
      <c r="A431" s="3">
        <v>46720</v>
      </c>
      <c r="B431" s="2" t="s">
        <v>311</v>
      </c>
      <c r="C431" s="2">
        <v>6846</v>
      </c>
      <c r="D431" s="2">
        <v>643067</v>
      </c>
      <c r="E431" s="2">
        <v>1726</v>
      </c>
      <c r="F431" s="2">
        <v>4548</v>
      </c>
      <c r="G431" s="2">
        <v>6845</v>
      </c>
      <c r="H431" s="2">
        <v>638519</v>
      </c>
      <c r="I431" s="2">
        <v>4241</v>
      </c>
      <c r="J431" s="2">
        <v>21754</v>
      </c>
    </row>
    <row r="432" spans="1:10" ht="13.5" x14ac:dyDescent="0.25">
      <c r="A432" s="3">
        <v>14800</v>
      </c>
      <c r="B432" s="2" t="s">
        <v>312</v>
      </c>
      <c r="C432" s="2">
        <v>22224</v>
      </c>
      <c r="D432" s="2">
        <v>1406336</v>
      </c>
      <c r="E432" s="2">
        <v>3137</v>
      </c>
      <c r="F432" s="2">
        <v>7902</v>
      </c>
      <c r="G432" s="2">
        <v>22224</v>
      </c>
      <c r="H432" s="2">
        <v>1398434</v>
      </c>
      <c r="I432" s="2">
        <v>11588</v>
      </c>
      <c r="J432" s="2">
        <v>21659</v>
      </c>
    </row>
    <row r="433" spans="1:10" ht="13.5" x14ac:dyDescent="0.25">
      <c r="A433" s="3">
        <v>2883</v>
      </c>
      <c r="B433" s="2" t="s">
        <v>313</v>
      </c>
      <c r="C433" s="2">
        <v>6020</v>
      </c>
      <c r="D433" s="2">
        <v>249022</v>
      </c>
      <c r="E433" s="2">
        <v>1329</v>
      </c>
      <c r="F433" s="2">
        <v>2108</v>
      </c>
      <c r="G433" s="2">
        <v>6020</v>
      </c>
      <c r="H433" s="2">
        <v>246913</v>
      </c>
      <c r="I433" s="2">
        <v>1991</v>
      </c>
      <c r="J433" s="2">
        <v>1442</v>
      </c>
    </row>
    <row r="434" spans="1:10" ht="13.5" x14ac:dyDescent="0.25">
      <c r="A434" s="3">
        <v>22800</v>
      </c>
      <c r="B434" s="2" t="s">
        <v>314</v>
      </c>
      <c r="C434" s="2">
        <v>3664</v>
      </c>
      <c r="D434" s="2">
        <v>115924</v>
      </c>
      <c r="E434" s="2">
        <v>590</v>
      </c>
      <c r="F434" s="2">
        <v>838</v>
      </c>
      <c r="G434" s="2">
        <v>3664</v>
      </c>
      <c r="H434" s="2">
        <v>115086</v>
      </c>
      <c r="I434" s="2">
        <v>670</v>
      </c>
      <c r="J434" s="2">
        <v>532</v>
      </c>
    </row>
    <row r="435" spans="1:10" ht="13.5" x14ac:dyDescent="0.25">
      <c r="A435" s="3">
        <v>2885</v>
      </c>
      <c r="B435" s="2" t="s">
        <v>315</v>
      </c>
      <c r="C435" s="2">
        <v>4347</v>
      </c>
      <c r="D435" s="2">
        <v>129244</v>
      </c>
      <c r="E435" s="2">
        <v>781</v>
      </c>
      <c r="F435" s="2">
        <v>1146</v>
      </c>
      <c r="G435" s="2">
        <v>4346</v>
      </c>
      <c r="H435" s="2">
        <v>128098</v>
      </c>
      <c r="I435" s="2">
        <v>923</v>
      </c>
      <c r="J435" s="2">
        <v>581</v>
      </c>
    </row>
    <row r="436" spans="1:10" ht="13.5" x14ac:dyDescent="0.25">
      <c r="A436" s="3">
        <v>45600</v>
      </c>
      <c r="B436" s="2" t="s">
        <v>316</v>
      </c>
      <c r="C436" s="2">
        <v>11885</v>
      </c>
      <c r="D436" s="2">
        <v>609057</v>
      </c>
      <c r="E436" s="2">
        <v>2985</v>
      </c>
      <c r="F436" s="2">
        <v>8123</v>
      </c>
      <c r="G436" s="2">
        <v>11882</v>
      </c>
      <c r="H436" s="2">
        <v>600934</v>
      </c>
      <c r="I436" s="2">
        <v>4262</v>
      </c>
      <c r="J436" s="2">
        <v>6758</v>
      </c>
    </row>
    <row r="437" spans="1:10" ht="13.5" x14ac:dyDescent="0.25">
      <c r="A437" s="3">
        <v>57630</v>
      </c>
      <c r="B437" s="2" t="s">
        <v>317</v>
      </c>
      <c r="C437" s="2">
        <v>2051</v>
      </c>
      <c r="D437" s="2">
        <v>82161</v>
      </c>
      <c r="E437" s="2">
        <v>421</v>
      </c>
      <c r="F437" s="2">
        <v>935</v>
      </c>
      <c r="G437" s="2">
        <v>2051</v>
      </c>
      <c r="H437" s="2">
        <v>81225</v>
      </c>
      <c r="I437" s="2">
        <v>1108</v>
      </c>
      <c r="J437" s="2">
        <v>1942</v>
      </c>
    </row>
    <row r="438" spans="1:10" ht="13.5" x14ac:dyDescent="0.25">
      <c r="A438" s="3">
        <v>58650</v>
      </c>
      <c r="B438" s="2" t="s">
        <v>318</v>
      </c>
      <c r="C438" s="2">
        <v>1730</v>
      </c>
      <c r="D438" s="2">
        <v>65809</v>
      </c>
      <c r="E438" s="2">
        <v>265</v>
      </c>
      <c r="F438" s="2">
        <v>562</v>
      </c>
      <c r="G438" s="2">
        <v>1730</v>
      </c>
      <c r="H438" s="2">
        <v>65247</v>
      </c>
      <c r="I438" s="2">
        <v>638</v>
      </c>
      <c r="J438" s="2">
        <v>961</v>
      </c>
    </row>
    <row r="439" spans="1:10" ht="13.5" x14ac:dyDescent="0.25">
      <c r="A439" s="3">
        <v>22830</v>
      </c>
      <c r="B439" s="2" t="s">
        <v>319</v>
      </c>
      <c r="C439" s="2">
        <v>10204</v>
      </c>
      <c r="D439" s="2">
        <v>560135</v>
      </c>
      <c r="E439" s="2">
        <v>2076</v>
      </c>
      <c r="F439" s="2">
        <v>4356</v>
      </c>
      <c r="G439" s="2">
        <v>10203</v>
      </c>
      <c r="H439" s="2">
        <v>555779</v>
      </c>
      <c r="I439" s="2">
        <v>4633</v>
      </c>
      <c r="J439" s="2">
        <v>5567</v>
      </c>
    </row>
    <row r="440" spans="1:10" ht="13.5" x14ac:dyDescent="0.25">
      <c r="A440" s="3">
        <v>50600</v>
      </c>
      <c r="B440" s="2" t="s">
        <v>320</v>
      </c>
      <c r="C440" s="2">
        <v>5733</v>
      </c>
      <c r="D440" s="2">
        <v>272866</v>
      </c>
      <c r="E440" s="2">
        <v>1263</v>
      </c>
      <c r="F440" s="2">
        <v>2648</v>
      </c>
      <c r="G440" s="2">
        <v>5732</v>
      </c>
      <c r="H440" s="2">
        <v>270217</v>
      </c>
      <c r="I440" s="2">
        <v>2419</v>
      </c>
      <c r="J440" s="2">
        <v>1719</v>
      </c>
    </row>
    <row r="441" spans="1:10" ht="13.5" x14ac:dyDescent="0.25">
      <c r="A441" s="3">
        <v>54760</v>
      </c>
      <c r="B441" s="2" t="s">
        <v>321</v>
      </c>
      <c r="C441" s="2">
        <v>5826</v>
      </c>
      <c r="D441" s="2">
        <v>256896</v>
      </c>
      <c r="E441" s="2">
        <v>1799</v>
      </c>
      <c r="F441" s="2">
        <v>3123</v>
      </c>
      <c r="G441" s="2">
        <v>5826</v>
      </c>
      <c r="H441" s="2">
        <v>253773</v>
      </c>
      <c r="I441" s="2">
        <v>2479</v>
      </c>
      <c r="J441" s="2">
        <v>2524</v>
      </c>
    </row>
    <row r="442" spans="1:10" ht="13.5" x14ac:dyDescent="0.25">
      <c r="A442" s="3">
        <v>61720</v>
      </c>
      <c r="B442" s="2" t="s">
        <v>322</v>
      </c>
      <c r="C442" s="2">
        <v>4354</v>
      </c>
      <c r="D442" s="2">
        <v>159306</v>
      </c>
      <c r="E442" s="2">
        <v>824</v>
      </c>
      <c r="F442" s="2">
        <v>1456</v>
      </c>
      <c r="G442" s="2">
        <v>4354</v>
      </c>
      <c r="H442" s="2">
        <v>157850</v>
      </c>
      <c r="I442" s="2">
        <v>1506</v>
      </c>
      <c r="J442" s="2">
        <v>1769</v>
      </c>
    </row>
    <row r="443" spans="1:10" ht="13.5" x14ac:dyDescent="0.25">
      <c r="A443" s="3">
        <v>8650</v>
      </c>
      <c r="B443" s="2" t="s">
        <v>323</v>
      </c>
      <c r="C443" s="2">
        <v>3860</v>
      </c>
      <c r="D443" s="2">
        <v>165226</v>
      </c>
      <c r="E443" s="2">
        <v>574</v>
      </c>
      <c r="F443" s="2">
        <v>1233</v>
      </c>
      <c r="G443" s="2">
        <v>3860</v>
      </c>
      <c r="H443" s="2">
        <v>163993</v>
      </c>
      <c r="I443" s="2">
        <v>1585</v>
      </c>
      <c r="J443" s="2">
        <v>1575</v>
      </c>
    </row>
    <row r="444" spans="1:10" ht="13.5" x14ac:dyDescent="0.25">
      <c r="A444" s="3">
        <v>15780</v>
      </c>
      <c r="B444" s="2" t="s">
        <v>324</v>
      </c>
      <c r="C444" s="2">
        <v>15282</v>
      </c>
      <c r="D444" s="2">
        <v>2210869</v>
      </c>
      <c r="E444" s="2">
        <v>2188</v>
      </c>
      <c r="F444" s="2">
        <v>9332</v>
      </c>
      <c r="G444" s="2">
        <v>15279</v>
      </c>
      <c r="H444" s="2">
        <v>2201537</v>
      </c>
      <c r="I444" s="2">
        <v>10726</v>
      </c>
      <c r="J444" s="2">
        <v>45474</v>
      </c>
    </row>
    <row r="445" spans="1:10" ht="13.5" x14ac:dyDescent="0.25">
      <c r="A445" s="3">
        <v>54780</v>
      </c>
      <c r="B445" s="2" t="s">
        <v>325</v>
      </c>
      <c r="C445" s="2">
        <v>2515</v>
      </c>
      <c r="D445" s="2">
        <v>114428</v>
      </c>
      <c r="E445" s="2">
        <v>851</v>
      </c>
      <c r="F445" s="2">
        <v>1628</v>
      </c>
      <c r="G445" s="2">
        <v>2515</v>
      </c>
      <c r="H445" s="2">
        <v>112800</v>
      </c>
      <c r="I445" s="2">
        <v>1328</v>
      </c>
      <c r="J445" s="2">
        <v>1602</v>
      </c>
    </row>
    <row r="446" spans="1:10" ht="13.5" x14ac:dyDescent="0.25">
      <c r="A446" s="3">
        <v>63800</v>
      </c>
      <c r="B446" s="2" t="s">
        <v>326</v>
      </c>
      <c r="C446" s="2">
        <v>10254</v>
      </c>
      <c r="D446" s="2">
        <v>557032</v>
      </c>
      <c r="E446" s="2">
        <v>3191</v>
      </c>
      <c r="F446" s="2">
        <v>6395</v>
      </c>
      <c r="G446" s="2">
        <v>10252</v>
      </c>
      <c r="H446" s="2">
        <v>550638</v>
      </c>
      <c r="I446" s="2">
        <v>5061</v>
      </c>
      <c r="J446" s="2">
        <v>6856</v>
      </c>
    </row>
    <row r="447" spans="1:10" ht="13.5" x14ac:dyDescent="0.25">
      <c r="A447" s="3">
        <v>8665</v>
      </c>
      <c r="B447" s="2" t="s">
        <v>327</v>
      </c>
      <c r="C447" s="2">
        <v>3620</v>
      </c>
      <c r="D447" s="2">
        <v>147752</v>
      </c>
      <c r="E447" s="2">
        <v>726</v>
      </c>
      <c r="F447" s="2">
        <v>1418</v>
      </c>
      <c r="G447" s="2">
        <v>3620</v>
      </c>
      <c r="H447" s="2">
        <v>146334</v>
      </c>
      <c r="I447" s="2">
        <v>1755</v>
      </c>
      <c r="J447" s="2">
        <v>1871</v>
      </c>
    </row>
    <row r="448" spans="1:10" ht="13.5" x14ac:dyDescent="0.25">
      <c r="A448" s="3">
        <v>6800</v>
      </c>
      <c r="B448" s="2" t="s">
        <v>328</v>
      </c>
      <c r="C448" s="2">
        <v>4683</v>
      </c>
      <c r="D448" s="2">
        <v>227723</v>
      </c>
      <c r="E448" s="2">
        <v>1040</v>
      </c>
      <c r="F448" s="2">
        <v>2105</v>
      </c>
      <c r="G448" s="2">
        <v>4682</v>
      </c>
      <c r="H448" s="2">
        <v>225618</v>
      </c>
      <c r="I448" s="2">
        <v>2148</v>
      </c>
      <c r="J448" s="2">
        <v>3778</v>
      </c>
    </row>
    <row r="449" spans="1:10" ht="13.5" x14ac:dyDescent="0.25">
      <c r="A449" s="3">
        <v>66750</v>
      </c>
      <c r="B449" s="2" t="s">
        <v>329</v>
      </c>
      <c r="C449" s="2">
        <v>7134</v>
      </c>
      <c r="D449" s="2">
        <v>321836</v>
      </c>
      <c r="E449" s="2">
        <v>1409</v>
      </c>
      <c r="F449" s="2">
        <v>3385</v>
      </c>
      <c r="G449" s="2">
        <v>7133</v>
      </c>
      <c r="H449" s="2">
        <v>318451</v>
      </c>
      <c r="I449" s="2">
        <v>3030</v>
      </c>
      <c r="J449" s="2">
        <v>4889</v>
      </c>
    </row>
    <row r="450" spans="1:10" ht="13.5" x14ac:dyDescent="0.25">
      <c r="A450" s="3">
        <v>56840</v>
      </c>
      <c r="B450" s="2" t="s">
        <v>330</v>
      </c>
      <c r="C450" s="2">
        <v>883</v>
      </c>
      <c r="D450" s="2">
        <v>30103</v>
      </c>
      <c r="E450" s="2">
        <v>262</v>
      </c>
      <c r="F450" s="2">
        <v>896</v>
      </c>
      <c r="G450" s="2">
        <v>883</v>
      </c>
      <c r="H450" s="2">
        <v>29207</v>
      </c>
      <c r="I450" s="2">
        <v>378</v>
      </c>
      <c r="J450" s="2">
        <v>415</v>
      </c>
    </row>
    <row r="451" spans="1:10" ht="13.5" x14ac:dyDescent="0.25">
      <c r="A451" s="3">
        <v>28600</v>
      </c>
      <c r="B451" s="2" t="s">
        <v>331</v>
      </c>
      <c r="C451" s="2">
        <v>6807</v>
      </c>
      <c r="D451" s="2">
        <v>307517</v>
      </c>
      <c r="E451" s="2">
        <v>1058</v>
      </c>
      <c r="F451" s="2">
        <v>1866</v>
      </c>
      <c r="G451" s="2">
        <v>6807</v>
      </c>
      <c r="H451" s="2">
        <v>305652</v>
      </c>
      <c r="I451" s="2">
        <v>2777</v>
      </c>
      <c r="J451" s="2">
        <v>3329</v>
      </c>
    </row>
    <row r="452" spans="1:10" ht="13.5" x14ac:dyDescent="0.25">
      <c r="A452" s="3">
        <v>5800</v>
      </c>
      <c r="B452" s="2" t="s">
        <v>332</v>
      </c>
      <c r="C452" s="2">
        <v>2376</v>
      </c>
      <c r="D452" s="2">
        <v>88904</v>
      </c>
      <c r="E452" s="2">
        <v>713</v>
      </c>
      <c r="F452" s="2">
        <v>2094</v>
      </c>
      <c r="G452" s="2">
        <v>2376</v>
      </c>
      <c r="H452" s="2">
        <v>86810</v>
      </c>
      <c r="I452" s="2">
        <v>790</v>
      </c>
      <c r="J452" s="2">
        <v>708</v>
      </c>
    </row>
    <row r="453" spans="1:10" ht="13.5" x14ac:dyDescent="0.25">
      <c r="A453" s="3">
        <v>6810</v>
      </c>
      <c r="B453" s="2" t="s">
        <v>333</v>
      </c>
      <c r="C453" s="2">
        <v>8915</v>
      </c>
      <c r="D453" s="2">
        <v>537683</v>
      </c>
      <c r="E453" s="2">
        <v>1832</v>
      </c>
      <c r="F453" s="2">
        <v>4344</v>
      </c>
      <c r="G453" s="2">
        <v>8914</v>
      </c>
      <c r="H453" s="2">
        <v>533340</v>
      </c>
      <c r="I453" s="2">
        <v>4435</v>
      </c>
      <c r="J453" s="2">
        <v>6015</v>
      </c>
    </row>
    <row r="454" spans="1:10" ht="13.5" x14ac:dyDescent="0.25">
      <c r="A454" s="3">
        <v>7800</v>
      </c>
      <c r="B454" s="2" t="s">
        <v>334</v>
      </c>
      <c r="C454" s="2">
        <v>4917</v>
      </c>
      <c r="D454" s="2">
        <v>201829</v>
      </c>
      <c r="E454" s="2">
        <v>1097</v>
      </c>
      <c r="F454" s="2">
        <v>1894</v>
      </c>
      <c r="G454" s="2">
        <v>4916</v>
      </c>
      <c r="H454" s="2">
        <v>199935</v>
      </c>
      <c r="I454" s="2">
        <v>1634</v>
      </c>
      <c r="J454" s="2">
        <v>1534</v>
      </c>
    </row>
    <row r="455" spans="1:10" ht="13.5" x14ac:dyDescent="0.25">
      <c r="A455" s="3">
        <v>16900</v>
      </c>
      <c r="B455" s="2" t="s">
        <v>335</v>
      </c>
      <c r="C455" s="2">
        <v>1466</v>
      </c>
      <c r="D455" s="2">
        <v>53739</v>
      </c>
      <c r="E455" s="2">
        <v>380</v>
      </c>
      <c r="F455" s="2">
        <v>748</v>
      </c>
      <c r="G455" s="2">
        <v>1466</v>
      </c>
      <c r="H455" s="2">
        <v>52991</v>
      </c>
      <c r="I455" s="2">
        <v>503</v>
      </c>
      <c r="J455" s="2">
        <v>558</v>
      </c>
    </row>
    <row r="456" spans="1:10" ht="13.5" x14ac:dyDescent="0.25">
      <c r="A456" s="3">
        <v>37700</v>
      </c>
      <c r="B456" s="2" t="s">
        <v>336</v>
      </c>
      <c r="C456" s="2">
        <v>2061</v>
      </c>
      <c r="D456" s="2">
        <v>80596</v>
      </c>
      <c r="E456" s="2">
        <v>525</v>
      </c>
      <c r="F456" s="2">
        <v>1046</v>
      </c>
      <c r="G456" s="2">
        <v>2061</v>
      </c>
      <c r="H456" s="2">
        <v>79551</v>
      </c>
      <c r="I456" s="2">
        <v>806</v>
      </c>
      <c r="J456" s="2">
        <v>505</v>
      </c>
    </row>
    <row r="457" spans="1:10" ht="13.5" x14ac:dyDescent="0.25">
      <c r="A457" s="3">
        <v>25910</v>
      </c>
      <c r="B457" s="2" t="s">
        <v>337</v>
      </c>
      <c r="C457" s="2">
        <v>2300</v>
      </c>
      <c r="D457" s="2">
        <v>87004</v>
      </c>
      <c r="E457" s="2">
        <v>502</v>
      </c>
      <c r="F457" s="2">
        <v>1098</v>
      </c>
      <c r="G457" s="2">
        <v>2300</v>
      </c>
      <c r="H457" s="2">
        <v>85906</v>
      </c>
      <c r="I457" s="2">
        <v>688</v>
      </c>
      <c r="J457" s="2">
        <v>565</v>
      </c>
    </row>
    <row r="458" spans="1:10" ht="13.5" x14ac:dyDescent="0.25">
      <c r="A458" s="3">
        <v>26800</v>
      </c>
      <c r="B458" s="2" t="s">
        <v>338</v>
      </c>
      <c r="C458" s="2">
        <v>7638</v>
      </c>
      <c r="D458" s="2">
        <v>299272</v>
      </c>
      <c r="E458" s="2">
        <v>2144</v>
      </c>
      <c r="F458" s="2">
        <v>4753</v>
      </c>
      <c r="G458" s="2">
        <v>7638</v>
      </c>
      <c r="H458" s="2">
        <v>294519</v>
      </c>
      <c r="I458" s="2">
        <v>2463</v>
      </c>
      <c r="J458" s="2">
        <v>3285</v>
      </c>
    </row>
    <row r="459" spans="1:10" ht="13.5" x14ac:dyDescent="0.25">
      <c r="A459" s="3">
        <v>15850</v>
      </c>
      <c r="B459" s="2" t="s">
        <v>339</v>
      </c>
      <c r="C459" s="2">
        <v>8122</v>
      </c>
      <c r="D459" s="2">
        <v>1122055</v>
      </c>
      <c r="E459" s="2">
        <v>1262</v>
      </c>
      <c r="F459" s="2">
        <v>4768</v>
      </c>
      <c r="G459" s="2">
        <v>8121</v>
      </c>
      <c r="H459" s="2">
        <v>1117288</v>
      </c>
      <c r="I459" s="2">
        <v>6043</v>
      </c>
      <c r="J459" s="2">
        <v>22383</v>
      </c>
    </row>
    <row r="460" spans="1:10" ht="13.5" x14ac:dyDescent="0.25">
      <c r="A460" s="3">
        <v>32800</v>
      </c>
      <c r="B460" s="2" t="s">
        <v>340</v>
      </c>
      <c r="C460" s="2">
        <v>2704</v>
      </c>
      <c r="D460" s="2">
        <v>122380</v>
      </c>
      <c r="E460" s="2">
        <v>844</v>
      </c>
      <c r="F460" s="2">
        <v>1941</v>
      </c>
      <c r="G460" s="2">
        <v>2704</v>
      </c>
      <c r="H460" s="2">
        <v>120439</v>
      </c>
      <c r="I460" s="2">
        <v>1107</v>
      </c>
      <c r="J460" s="2">
        <v>753</v>
      </c>
    </row>
    <row r="461" spans="1:10" ht="13.5" x14ac:dyDescent="0.25">
      <c r="A461" s="3">
        <v>1852</v>
      </c>
      <c r="B461" s="2" t="s">
        <v>341</v>
      </c>
      <c r="C461" s="2">
        <v>4631</v>
      </c>
      <c r="D461" s="2">
        <v>198448</v>
      </c>
      <c r="E461" s="2">
        <v>820</v>
      </c>
      <c r="F461" s="2">
        <v>1651</v>
      </c>
      <c r="G461" s="2">
        <v>4630</v>
      </c>
      <c r="H461" s="2">
        <v>196797</v>
      </c>
      <c r="I461" s="2">
        <v>1662</v>
      </c>
      <c r="J461" s="2">
        <v>1837</v>
      </c>
    </row>
    <row r="462" spans="1:10" ht="13.5" x14ac:dyDescent="0.25">
      <c r="A462" s="3">
        <v>23945</v>
      </c>
      <c r="B462" s="2" t="s">
        <v>342</v>
      </c>
      <c r="C462" s="2">
        <v>32635</v>
      </c>
      <c r="D462" s="2">
        <v>1546718</v>
      </c>
      <c r="E462" s="2">
        <v>8331</v>
      </c>
      <c r="F462" s="2">
        <v>19176</v>
      </c>
      <c r="G462" s="2">
        <v>32631</v>
      </c>
      <c r="H462" s="2">
        <v>1527542</v>
      </c>
      <c r="I462" s="2">
        <v>9767</v>
      </c>
      <c r="J462" s="2">
        <v>6973</v>
      </c>
    </row>
    <row r="463" spans="1:10" ht="13.5" x14ac:dyDescent="0.25">
      <c r="A463" s="3">
        <v>22900</v>
      </c>
      <c r="B463" s="2" t="s">
        <v>343</v>
      </c>
      <c r="C463" s="2">
        <v>3309</v>
      </c>
      <c r="D463" s="2">
        <v>138004</v>
      </c>
      <c r="E463" s="2">
        <v>594</v>
      </c>
      <c r="F463" s="2">
        <v>1156</v>
      </c>
      <c r="G463" s="2">
        <v>3309</v>
      </c>
      <c r="H463" s="2">
        <v>136848</v>
      </c>
      <c r="I463" s="2">
        <v>1575</v>
      </c>
      <c r="J463" s="2">
        <v>1501</v>
      </c>
    </row>
    <row r="464" spans="1:10" ht="13.5" x14ac:dyDescent="0.25">
      <c r="A464" s="3">
        <v>46830</v>
      </c>
      <c r="B464" s="2" t="s">
        <v>344</v>
      </c>
      <c r="C464" s="2">
        <v>10465</v>
      </c>
      <c r="D464" s="2">
        <v>1099508</v>
      </c>
      <c r="E464" s="2">
        <v>2258</v>
      </c>
      <c r="F464" s="2">
        <v>7523</v>
      </c>
      <c r="G464" s="2">
        <v>10463</v>
      </c>
      <c r="H464" s="2">
        <v>1091985</v>
      </c>
      <c r="I464" s="2">
        <v>6993</v>
      </c>
      <c r="J464" s="2">
        <v>19743</v>
      </c>
    </row>
    <row r="465" spans="1:10" ht="13.5" x14ac:dyDescent="0.25">
      <c r="A465" s="3">
        <v>46840</v>
      </c>
      <c r="B465" s="2" t="s">
        <v>345</v>
      </c>
      <c r="C465" s="2">
        <v>13413</v>
      </c>
      <c r="D465" s="2">
        <v>1053103</v>
      </c>
      <c r="E465" s="2">
        <v>2329</v>
      </c>
      <c r="F465" s="2">
        <v>7389</v>
      </c>
      <c r="G465" s="2">
        <v>13412</v>
      </c>
      <c r="H465" s="2">
        <v>1045714</v>
      </c>
      <c r="I465" s="2">
        <v>6845</v>
      </c>
      <c r="J465" s="2">
        <v>12576</v>
      </c>
    </row>
    <row r="466" spans="1:10" ht="13.5" x14ac:dyDescent="0.25">
      <c r="A466" s="3">
        <v>46850</v>
      </c>
      <c r="B466" s="2" t="s">
        <v>346</v>
      </c>
      <c r="C466" s="2">
        <v>8959</v>
      </c>
      <c r="D466" s="2">
        <v>544947</v>
      </c>
      <c r="E466" s="2">
        <v>2224</v>
      </c>
      <c r="F466" s="2">
        <v>4799</v>
      </c>
      <c r="G466" s="2">
        <v>8959</v>
      </c>
      <c r="H466" s="2">
        <v>540148</v>
      </c>
      <c r="I466" s="2">
        <v>4156</v>
      </c>
      <c r="J466" s="2">
        <v>8239</v>
      </c>
    </row>
    <row r="467" spans="1:10" ht="13.5" x14ac:dyDescent="0.25">
      <c r="A467" s="3">
        <v>46860</v>
      </c>
      <c r="B467" s="2" t="s">
        <v>347</v>
      </c>
      <c r="C467" s="2">
        <v>8987</v>
      </c>
      <c r="D467" s="2">
        <v>518474</v>
      </c>
      <c r="E467" s="2">
        <v>1920</v>
      </c>
      <c r="F467" s="2">
        <v>4030</v>
      </c>
      <c r="G467" s="2">
        <v>8987</v>
      </c>
      <c r="H467" s="2">
        <v>514444</v>
      </c>
      <c r="I467" s="2">
        <v>3989</v>
      </c>
      <c r="J467" s="2">
        <v>4166</v>
      </c>
    </row>
    <row r="468" spans="1:10" ht="13.5" x14ac:dyDescent="0.25">
      <c r="A468" s="3">
        <v>2920</v>
      </c>
      <c r="B468" s="2" t="s">
        <v>348</v>
      </c>
      <c r="C468" s="2">
        <v>7265</v>
      </c>
      <c r="D468" s="2">
        <v>864461</v>
      </c>
      <c r="E468" s="2">
        <v>1348</v>
      </c>
      <c r="F468" s="2">
        <v>4998</v>
      </c>
      <c r="G468" s="2">
        <v>7265</v>
      </c>
      <c r="H468" s="2">
        <v>859464</v>
      </c>
      <c r="I468" s="2">
        <v>4868</v>
      </c>
      <c r="J468" s="2">
        <v>19670</v>
      </c>
    </row>
    <row r="469" spans="1:10" ht="13.5" x14ac:dyDescent="0.25">
      <c r="A469" s="3">
        <v>61860</v>
      </c>
      <c r="B469" s="2" t="s">
        <v>349</v>
      </c>
      <c r="C469" s="2">
        <v>2412</v>
      </c>
      <c r="D469" s="2">
        <v>93633</v>
      </c>
      <c r="E469" s="2">
        <v>606</v>
      </c>
      <c r="F469" s="2">
        <v>1037</v>
      </c>
      <c r="G469" s="2">
        <v>2412</v>
      </c>
      <c r="H469" s="2">
        <v>92596</v>
      </c>
      <c r="I469" s="2">
        <v>977</v>
      </c>
      <c r="J469" s="2">
        <v>794</v>
      </c>
    </row>
    <row r="470" spans="1:10" ht="13.5" x14ac:dyDescent="0.25">
      <c r="A470" s="3">
        <v>35840</v>
      </c>
      <c r="B470" s="2" t="s">
        <v>350</v>
      </c>
      <c r="C470" s="2">
        <v>7338</v>
      </c>
      <c r="D470" s="2">
        <v>332910</v>
      </c>
      <c r="E470" s="2">
        <v>1972</v>
      </c>
      <c r="F470" s="2">
        <v>3532</v>
      </c>
      <c r="G470" s="2">
        <v>7337</v>
      </c>
      <c r="H470" s="2">
        <v>329378</v>
      </c>
      <c r="I470" s="2">
        <v>2962</v>
      </c>
      <c r="J470" s="2">
        <v>4252</v>
      </c>
    </row>
    <row r="471" spans="1:10" ht="13.5" x14ac:dyDescent="0.25">
      <c r="A471" s="3">
        <v>64830</v>
      </c>
      <c r="B471" s="2" t="s">
        <v>351</v>
      </c>
      <c r="C471" s="2">
        <v>7761</v>
      </c>
      <c r="D471" s="2">
        <v>338421</v>
      </c>
      <c r="E471" s="2">
        <v>1458</v>
      </c>
      <c r="F471" s="2">
        <v>4063</v>
      </c>
      <c r="G471" s="2">
        <v>7759</v>
      </c>
      <c r="H471" s="2">
        <v>334358</v>
      </c>
      <c r="I471" s="2">
        <v>3969</v>
      </c>
      <c r="J471" s="2">
        <v>6936</v>
      </c>
    </row>
    <row r="472" spans="1:10" ht="13.5" x14ac:dyDescent="0.25">
      <c r="A472" s="3">
        <v>23960</v>
      </c>
      <c r="B472" s="2" t="s">
        <v>352</v>
      </c>
      <c r="C472" s="2">
        <v>7252</v>
      </c>
      <c r="D472" s="2">
        <v>787817</v>
      </c>
      <c r="E472" s="2">
        <v>1618</v>
      </c>
      <c r="F472" s="2">
        <v>4508</v>
      </c>
      <c r="G472" s="2">
        <v>7251</v>
      </c>
      <c r="H472" s="2">
        <v>783308</v>
      </c>
      <c r="I472" s="2">
        <v>4848</v>
      </c>
      <c r="J472" s="2">
        <v>18798</v>
      </c>
    </row>
    <row r="473" spans="1:10" ht="13.5" x14ac:dyDescent="0.25">
      <c r="A473" s="3">
        <v>62830</v>
      </c>
      <c r="B473" s="2" t="s">
        <v>353</v>
      </c>
      <c r="C473" s="2">
        <v>13403</v>
      </c>
      <c r="D473" s="2">
        <v>556381</v>
      </c>
      <c r="E473" s="2">
        <v>2408</v>
      </c>
      <c r="F473" s="2">
        <v>3556</v>
      </c>
      <c r="G473" s="2">
        <v>13403</v>
      </c>
      <c r="H473" s="2">
        <v>552825</v>
      </c>
      <c r="I473" s="2">
        <v>5460</v>
      </c>
      <c r="J473" s="2">
        <v>6441</v>
      </c>
    </row>
    <row r="474" spans="1:10" ht="13.5" x14ac:dyDescent="0.25">
      <c r="A474" s="3">
        <v>49800</v>
      </c>
      <c r="B474" s="2" t="s">
        <v>354</v>
      </c>
      <c r="C474" s="2">
        <v>4814</v>
      </c>
      <c r="D474" s="2">
        <v>210446</v>
      </c>
      <c r="E474" s="2">
        <v>1121</v>
      </c>
      <c r="F474" s="2">
        <v>2035</v>
      </c>
      <c r="G474" s="2">
        <v>4814</v>
      </c>
      <c r="H474" s="2">
        <v>208411</v>
      </c>
      <c r="I474" s="2">
        <v>2240</v>
      </c>
      <c r="J474" s="2">
        <v>1939</v>
      </c>
    </row>
    <row r="475" spans="1:10" ht="13.5" x14ac:dyDescent="0.25">
      <c r="A475" s="3">
        <v>36900</v>
      </c>
      <c r="B475" s="2" t="s">
        <v>355</v>
      </c>
      <c r="C475" s="2">
        <v>12303</v>
      </c>
      <c r="D475" s="2">
        <v>667213</v>
      </c>
      <c r="E475" s="2">
        <v>2328</v>
      </c>
      <c r="F475" s="2">
        <v>4388</v>
      </c>
      <c r="G475" s="2">
        <v>12303</v>
      </c>
      <c r="H475" s="2">
        <v>662825</v>
      </c>
      <c r="I475" s="2">
        <v>5766</v>
      </c>
      <c r="J475" s="2">
        <v>11856</v>
      </c>
    </row>
    <row r="476" spans="1:10" ht="13.5" x14ac:dyDescent="0.25">
      <c r="A476" s="3">
        <v>63880</v>
      </c>
      <c r="B476" s="2" t="s">
        <v>356</v>
      </c>
      <c r="C476" s="2">
        <v>5307</v>
      </c>
      <c r="D476" s="2">
        <v>199861</v>
      </c>
      <c r="E476" s="2">
        <v>1250</v>
      </c>
      <c r="F476" s="2">
        <v>2004</v>
      </c>
      <c r="G476" s="2">
        <v>5307</v>
      </c>
      <c r="H476" s="2">
        <v>197857</v>
      </c>
      <c r="I476" s="2">
        <v>1427</v>
      </c>
      <c r="J476" s="2">
        <v>980</v>
      </c>
    </row>
    <row r="477" spans="1:10" ht="13.5" x14ac:dyDescent="0.25">
      <c r="A477" s="3">
        <v>25970</v>
      </c>
      <c r="B477" s="2" t="s">
        <v>357</v>
      </c>
      <c r="C477" s="2">
        <v>3946</v>
      </c>
      <c r="D477" s="2">
        <v>193420</v>
      </c>
      <c r="E477" s="2">
        <v>1229</v>
      </c>
      <c r="F477" s="2">
        <v>1894</v>
      </c>
      <c r="G477" s="2">
        <v>3946</v>
      </c>
      <c r="H477" s="2">
        <v>191527</v>
      </c>
      <c r="I477" s="2">
        <v>1754</v>
      </c>
      <c r="J477" s="2">
        <v>1424</v>
      </c>
    </row>
    <row r="478" spans="1:10" ht="13.5" x14ac:dyDescent="0.25">
      <c r="A478" s="3">
        <v>64870</v>
      </c>
      <c r="B478" s="2" t="s">
        <v>358</v>
      </c>
      <c r="C478" s="2">
        <v>7020</v>
      </c>
      <c r="D478" s="2">
        <v>286620</v>
      </c>
      <c r="E478" s="2">
        <v>1374</v>
      </c>
      <c r="F478" s="2">
        <v>2956</v>
      </c>
      <c r="G478" s="2">
        <v>7020</v>
      </c>
      <c r="H478" s="2">
        <v>283664</v>
      </c>
      <c r="I478" s="2">
        <v>3518</v>
      </c>
      <c r="J478" s="2">
        <v>5789</v>
      </c>
    </row>
    <row r="479" spans="1:10" ht="13.5" x14ac:dyDescent="0.25">
      <c r="A479" s="3">
        <v>28900</v>
      </c>
      <c r="B479" s="2" t="s">
        <v>359</v>
      </c>
      <c r="C479" s="2">
        <v>11573</v>
      </c>
      <c r="D479" s="2">
        <v>521028</v>
      </c>
      <c r="E479" s="2">
        <v>1664</v>
      </c>
      <c r="F479" s="2">
        <v>2799</v>
      </c>
      <c r="G479" s="2">
        <v>11572</v>
      </c>
      <c r="H479" s="2">
        <v>518229</v>
      </c>
      <c r="I479" s="2">
        <v>4539</v>
      </c>
      <c r="J479" s="2">
        <v>5415</v>
      </c>
    </row>
    <row r="480" spans="1:10" ht="13.5" x14ac:dyDescent="0.25">
      <c r="A480" s="3">
        <v>13900</v>
      </c>
      <c r="B480" s="2" t="s">
        <v>360</v>
      </c>
      <c r="C480" s="2">
        <v>1873</v>
      </c>
      <c r="D480" s="2">
        <v>77962</v>
      </c>
      <c r="E480" s="2">
        <v>632</v>
      </c>
      <c r="F480" s="2">
        <v>1269</v>
      </c>
      <c r="G480" s="2">
        <v>1873</v>
      </c>
      <c r="H480" s="2">
        <v>76693</v>
      </c>
      <c r="I480" s="2">
        <v>726</v>
      </c>
      <c r="J480" s="2">
        <v>624</v>
      </c>
    </row>
    <row r="481" spans="1:10" ht="13.5" x14ac:dyDescent="0.25">
      <c r="A481" s="3">
        <v>59850</v>
      </c>
      <c r="B481" s="2" t="s">
        <v>361</v>
      </c>
      <c r="C481" s="2">
        <v>4090</v>
      </c>
      <c r="D481" s="2">
        <v>182967</v>
      </c>
      <c r="E481" s="2">
        <v>1030</v>
      </c>
      <c r="F481" s="2">
        <v>1768</v>
      </c>
      <c r="G481" s="2">
        <v>4090</v>
      </c>
      <c r="H481" s="2">
        <v>181198</v>
      </c>
      <c r="I481" s="2">
        <v>2130</v>
      </c>
      <c r="J481" s="2">
        <v>2128</v>
      </c>
    </row>
    <row r="482" spans="1:10" ht="13.5" x14ac:dyDescent="0.25">
      <c r="A482" s="3">
        <v>2940</v>
      </c>
      <c r="B482" s="2" t="s">
        <v>362</v>
      </c>
      <c r="C482" s="2">
        <v>8880</v>
      </c>
      <c r="D482" s="2">
        <v>569167</v>
      </c>
      <c r="E482" s="2">
        <v>2175</v>
      </c>
      <c r="F482" s="2">
        <v>5529</v>
      </c>
      <c r="G482" s="2">
        <v>8879</v>
      </c>
      <c r="H482" s="2">
        <v>563638</v>
      </c>
      <c r="I482" s="2">
        <v>3368</v>
      </c>
      <c r="J482" s="2">
        <v>2169</v>
      </c>
    </row>
    <row r="483" spans="1:10" ht="13.5" x14ac:dyDescent="0.25">
      <c r="A483" s="3">
        <v>17900</v>
      </c>
      <c r="B483" s="2" t="s">
        <v>363</v>
      </c>
      <c r="C483" s="2">
        <v>2731</v>
      </c>
      <c r="D483" s="2">
        <v>109759</v>
      </c>
      <c r="E483" s="2">
        <v>866</v>
      </c>
      <c r="F483" s="2">
        <v>2398</v>
      </c>
      <c r="G483" s="2">
        <v>2731</v>
      </c>
      <c r="H483" s="2">
        <v>107361</v>
      </c>
      <c r="I483" s="2">
        <v>983</v>
      </c>
      <c r="J483" s="2">
        <v>730</v>
      </c>
    </row>
    <row r="484" spans="1:10" ht="13.5" x14ac:dyDescent="0.25">
      <c r="A484" s="3">
        <v>15900</v>
      </c>
      <c r="B484" s="2" t="s">
        <v>364</v>
      </c>
      <c r="C484" s="2">
        <v>41194</v>
      </c>
      <c r="D484" s="2">
        <v>3741300</v>
      </c>
      <c r="E484" s="2">
        <v>7574</v>
      </c>
      <c r="F484" s="2">
        <v>23523</v>
      </c>
      <c r="G484" s="2">
        <v>41194</v>
      </c>
      <c r="H484" s="2">
        <v>3717777</v>
      </c>
      <c r="I484" s="2">
        <v>23482</v>
      </c>
      <c r="J484" s="2">
        <v>46773</v>
      </c>
    </row>
    <row r="485" spans="1:10" ht="13.5" x14ac:dyDescent="0.25">
      <c r="A485" s="3">
        <v>30850</v>
      </c>
      <c r="B485" s="2" t="s">
        <v>365</v>
      </c>
      <c r="C485" s="2">
        <v>1734</v>
      </c>
      <c r="D485" s="2">
        <v>88661</v>
      </c>
      <c r="E485" s="2">
        <v>560</v>
      </c>
      <c r="F485" s="2">
        <v>1435</v>
      </c>
      <c r="G485" s="2">
        <v>1734</v>
      </c>
      <c r="H485" s="2">
        <v>87226</v>
      </c>
      <c r="I485" s="2">
        <v>797</v>
      </c>
      <c r="J485" s="2">
        <v>836</v>
      </c>
    </row>
    <row r="486" spans="1:10" ht="13.5" x14ac:dyDescent="0.25">
      <c r="A486" s="3">
        <v>2955</v>
      </c>
      <c r="B486" s="2" t="s">
        <v>366</v>
      </c>
      <c r="C486" s="2">
        <v>7758</v>
      </c>
      <c r="D486" s="2">
        <v>515503</v>
      </c>
      <c r="E486" s="2">
        <v>2166</v>
      </c>
      <c r="F486" s="2">
        <v>4774</v>
      </c>
      <c r="G486" s="2">
        <v>7758</v>
      </c>
      <c r="H486" s="2">
        <v>510730</v>
      </c>
      <c r="I486" s="2">
        <v>3914</v>
      </c>
      <c r="J486" s="2">
        <v>4048</v>
      </c>
    </row>
    <row r="487" spans="1:10" ht="13.5" x14ac:dyDescent="0.25">
      <c r="A487" s="3">
        <v>43750</v>
      </c>
      <c r="B487" s="2" t="s">
        <v>367</v>
      </c>
      <c r="C487" s="2">
        <v>2643</v>
      </c>
      <c r="D487" s="2">
        <v>118645</v>
      </c>
      <c r="E487" s="2">
        <v>743</v>
      </c>
      <c r="F487" s="2">
        <v>1620</v>
      </c>
      <c r="G487" s="2">
        <v>2642</v>
      </c>
      <c r="H487" s="2">
        <v>117026</v>
      </c>
      <c r="I487" s="2">
        <v>1127</v>
      </c>
      <c r="J487" s="2">
        <v>967</v>
      </c>
    </row>
    <row r="488" spans="1:10" ht="13.5" x14ac:dyDescent="0.25">
      <c r="A488" s="3">
        <v>2960</v>
      </c>
      <c r="B488" s="2" t="s">
        <v>368</v>
      </c>
      <c r="C488" s="2">
        <v>8502</v>
      </c>
      <c r="D488" s="2">
        <v>368008</v>
      </c>
      <c r="E488" s="2">
        <v>2269</v>
      </c>
      <c r="F488" s="2">
        <v>4068</v>
      </c>
      <c r="G488" s="2">
        <v>8501</v>
      </c>
      <c r="H488" s="2">
        <v>363940</v>
      </c>
      <c r="I488" s="2">
        <v>3080</v>
      </c>
      <c r="J488" s="2">
        <v>2282</v>
      </c>
    </row>
    <row r="489" spans="1:10" ht="13.5" x14ac:dyDescent="0.25">
      <c r="A489" s="3">
        <v>50800</v>
      </c>
      <c r="B489" s="2" t="s">
        <v>369</v>
      </c>
      <c r="C489" s="2">
        <v>6843</v>
      </c>
      <c r="D489" s="2">
        <v>306253</v>
      </c>
      <c r="E489" s="2">
        <v>1492</v>
      </c>
      <c r="F489" s="2">
        <v>3035</v>
      </c>
      <c r="G489" s="2">
        <v>6842</v>
      </c>
      <c r="H489" s="2">
        <v>303217</v>
      </c>
      <c r="I489" s="2">
        <v>3109</v>
      </c>
      <c r="J489" s="2">
        <v>3774</v>
      </c>
    </row>
    <row r="490" spans="1:10" ht="13.5" x14ac:dyDescent="0.25">
      <c r="A490" s="3">
        <v>21900</v>
      </c>
      <c r="B490" s="2" t="s">
        <v>370</v>
      </c>
      <c r="C490" s="2">
        <v>24761</v>
      </c>
      <c r="D490" s="2">
        <v>1429243</v>
      </c>
      <c r="E490" s="2">
        <v>4510</v>
      </c>
      <c r="F490" s="2">
        <v>9833</v>
      </c>
      <c r="G490" s="2">
        <v>24760</v>
      </c>
      <c r="H490" s="2">
        <v>1419410</v>
      </c>
      <c r="I490" s="2">
        <v>11653</v>
      </c>
      <c r="J490" s="2">
        <v>21448</v>
      </c>
    </row>
    <row r="491" spans="1:10" ht="13.5" x14ac:dyDescent="0.25">
      <c r="A491" s="3">
        <v>67850</v>
      </c>
      <c r="B491" s="2" t="s">
        <v>496</v>
      </c>
      <c r="C491" s="2">
        <v>9217</v>
      </c>
      <c r="D491" s="2">
        <v>444909</v>
      </c>
      <c r="E491" s="2">
        <v>1725</v>
      </c>
      <c r="F491" s="2">
        <v>3073</v>
      </c>
      <c r="G491" s="2">
        <v>9217</v>
      </c>
      <c r="H491" s="2">
        <v>441837</v>
      </c>
      <c r="I491" s="2">
        <v>4083</v>
      </c>
      <c r="J491" s="2">
        <v>4308</v>
      </c>
    </row>
    <row r="492" spans="1:10" ht="13.5" x14ac:dyDescent="0.25">
      <c r="A492" s="3">
        <v>4930</v>
      </c>
      <c r="B492" s="2" t="s">
        <v>371</v>
      </c>
      <c r="C492" s="2">
        <v>2009</v>
      </c>
      <c r="D492" s="2">
        <v>99158</v>
      </c>
      <c r="E492" s="2">
        <v>697</v>
      </c>
      <c r="F492" s="2">
        <v>1354</v>
      </c>
      <c r="G492" s="2">
        <v>2008</v>
      </c>
      <c r="H492" s="2">
        <v>97805</v>
      </c>
      <c r="I492" s="2">
        <v>745</v>
      </c>
      <c r="J492" s="2">
        <v>528</v>
      </c>
    </row>
    <row r="493" spans="1:10" ht="13.5" x14ac:dyDescent="0.25">
      <c r="A493" s="3">
        <v>64890</v>
      </c>
      <c r="B493" s="2" t="s">
        <v>372</v>
      </c>
      <c r="C493" s="2">
        <v>5199</v>
      </c>
      <c r="D493" s="2">
        <v>214327</v>
      </c>
      <c r="E493" s="2">
        <v>1129</v>
      </c>
      <c r="F493" s="2">
        <v>2454</v>
      </c>
      <c r="G493" s="2">
        <v>5199</v>
      </c>
      <c r="H493" s="2">
        <v>211873</v>
      </c>
      <c r="I493" s="2">
        <v>2239</v>
      </c>
      <c r="J493" s="2">
        <v>2721</v>
      </c>
    </row>
    <row r="494" spans="1:10" ht="13.5" x14ac:dyDescent="0.25">
      <c r="A494" s="3">
        <v>11850</v>
      </c>
      <c r="B494" s="2" t="s">
        <v>373</v>
      </c>
      <c r="C494" s="2">
        <v>4701</v>
      </c>
      <c r="D494" s="2">
        <v>293879</v>
      </c>
      <c r="E494" s="2">
        <v>1276</v>
      </c>
      <c r="F494" s="2">
        <v>2751</v>
      </c>
      <c r="G494" s="2">
        <v>4701</v>
      </c>
      <c r="H494" s="2">
        <v>291127</v>
      </c>
      <c r="I494" s="2">
        <v>3046</v>
      </c>
      <c r="J494" s="2">
        <v>5047</v>
      </c>
    </row>
    <row r="495" spans="1:10" ht="13.5" x14ac:dyDescent="0.25">
      <c r="A495" s="3">
        <v>39780</v>
      </c>
      <c r="B495" s="2" t="s">
        <v>374</v>
      </c>
      <c r="C495" s="2">
        <v>11964</v>
      </c>
      <c r="D495" s="2">
        <v>552340</v>
      </c>
      <c r="E495" s="2">
        <v>2709</v>
      </c>
      <c r="F495" s="2">
        <v>5303</v>
      </c>
      <c r="G495" s="2">
        <v>11963</v>
      </c>
      <c r="H495" s="2">
        <v>547037</v>
      </c>
      <c r="I495" s="2">
        <v>5126</v>
      </c>
      <c r="J495" s="2">
        <v>4704</v>
      </c>
    </row>
    <row r="496" spans="1:10" ht="13.5" x14ac:dyDescent="0.25">
      <c r="A496" s="3">
        <v>40885</v>
      </c>
      <c r="B496" s="2" t="s">
        <v>495</v>
      </c>
      <c r="C496" s="2">
        <v>20536</v>
      </c>
      <c r="D496" s="2">
        <v>770319</v>
      </c>
      <c r="E496" s="2">
        <v>4338</v>
      </c>
      <c r="F496" s="2">
        <v>7692</v>
      </c>
      <c r="G496" s="2">
        <v>20535</v>
      </c>
      <c r="H496" s="2">
        <v>762627</v>
      </c>
      <c r="I496" s="2">
        <v>6594</v>
      </c>
      <c r="J496" s="2">
        <v>6215</v>
      </c>
    </row>
    <row r="497" spans="1:10" ht="13.5" x14ac:dyDescent="0.25">
      <c r="A497" s="3">
        <v>2980</v>
      </c>
      <c r="B497" s="2" t="s">
        <v>375</v>
      </c>
      <c r="C497" s="2">
        <v>5689</v>
      </c>
      <c r="D497" s="2">
        <v>201376</v>
      </c>
      <c r="E497" s="2">
        <v>977</v>
      </c>
      <c r="F497" s="2">
        <v>1546</v>
      </c>
      <c r="G497" s="2">
        <v>5689</v>
      </c>
      <c r="H497" s="2">
        <v>199831</v>
      </c>
      <c r="I497" s="2">
        <v>1226</v>
      </c>
      <c r="J497" s="2">
        <v>1313</v>
      </c>
    </row>
    <row r="498" spans="1:10" ht="13.5" x14ac:dyDescent="0.25">
      <c r="A498" s="3">
        <v>23965</v>
      </c>
      <c r="B498" s="2" t="s">
        <v>376</v>
      </c>
      <c r="C498" s="2">
        <v>14629</v>
      </c>
      <c r="D498" s="2">
        <v>620230</v>
      </c>
      <c r="E498" s="2">
        <v>3979</v>
      </c>
      <c r="F498" s="2">
        <v>9639</v>
      </c>
      <c r="G498" s="2">
        <v>14623</v>
      </c>
      <c r="H498" s="2">
        <v>610591</v>
      </c>
      <c r="I498" s="2">
        <v>3461</v>
      </c>
      <c r="J498" s="2">
        <v>2723</v>
      </c>
    </row>
    <row r="499" spans="1:10" ht="13.5" x14ac:dyDescent="0.25">
      <c r="A499" s="3">
        <v>54880</v>
      </c>
      <c r="B499" s="2" t="s">
        <v>377</v>
      </c>
      <c r="C499" s="2">
        <v>2837</v>
      </c>
      <c r="D499" s="2">
        <v>115253</v>
      </c>
      <c r="E499" s="2">
        <v>524</v>
      </c>
      <c r="F499" s="2">
        <v>933</v>
      </c>
      <c r="G499" s="2">
        <v>2837</v>
      </c>
      <c r="H499" s="2">
        <v>114321</v>
      </c>
      <c r="I499" s="2">
        <v>1105</v>
      </c>
      <c r="J499" s="2">
        <v>1008</v>
      </c>
    </row>
    <row r="500" spans="1:10" ht="13.5" x14ac:dyDescent="0.25">
      <c r="A500" s="3">
        <v>7900</v>
      </c>
      <c r="B500" s="2" t="s">
        <v>378</v>
      </c>
      <c r="C500" s="2">
        <v>1320</v>
      </c>
      <c r="D500" s="2">
        <v>49757</v>
      </c>
      <c r="E500" s="2">
        <v>405</v>
      </c>
      <c r="F500" s="2">
        <v>582</v>
      </c>
      <c r="G500" s="2">
        <v>1320</v>
      </c>
      <c r="H500" s="2">
        <v>49174</v>
      </c>
      <c r="I500" s="2">
        <v>416</v>
      </c>
      <c r="J500" s="2">
        <v>369</v>
      </c>
    </row>
    <row r="501" spans="1:10" ht="13.5" x14ac:dyDescent="0.25">
      <c r="A501" s="3">
        <v>41720</v>
      </c>
      <c r="B501" s="2" t="s">
        <v>379</v>
      </c>
      <c r="C501" s="2">
        <v>14341</v>
      </c>
      <c r="D501" s="2">
        <v>547810</v>
      </c>
      <c r="E501" s="2">
        <v>2880</v>
      </c>
      <c r="F501" s="2">
        <v>5402</v>
      </c>
      <c r="G501" s="2">
        <v>14340</v>
      </c>
      <c r="H501" s="2">
        <v>542408</v>
      </c>
      <c r="I501" s="2">
        <v>4265</v>
      </c>
      <c r="J501" s="2">
        <v>4012</v>
      </c>
    </row>
    <row r="502" spans="1:10" ht="13.5" x14ac:dyDescent="0.25">
      <c r="A502" s="3">
        <v>37800</v>
      </c>
      <c r="B502" s="2" t="s">
        <v>380</v>
      </c>
      <c r="C502" s="2">
        <v>3491</v>
      </c>
      <c r="D502" s="2">
        <v>170113</v>
      </c>
      <c r="E502" s="2">
        <v>845</v>
      </c>
      <c r="F502" s="2">
        <v>1806</v>
      </c>
      <c r="G502" s="2">
        <v>3490</v>
      </c>
      <c r="H502" s="2">
        <v>168308</v>
      </c>
      <c r="I502" s="2">
        <v>1753</v>
      </c>
      <c r="J502" s="2">
        <v>1747</v>
      </c>
    </row>
    <row r="503" spans="1:10" ht="13.5" x14ac:dyDescent="0.25">
      <c r="A503" s="3">
        <v>6910</v>
      </c>
      <c r="B503" s="2" t="s">
        <v>381</v>
      </c>
      <c r="C503" s="2">
        <v>14794</v>
      </c>
      <c r="D503" s="2">
        <v>947561</v>
      </c>
      <c r="E503" s="2">
        <v>3156</v>
      </c>
      <c r="F503" s="2">
        <v>6787</v>
      </c>
      <c r="G503" s="2">
        <v>14794</v>
      </c>
      <c r="H503" s="2">
        <v>940774</v>
      </c>
      <c r="I503" s="2">
        <v>7588</v>
      </c>
      <c r="J503" s="2">
        <v>15220</v>
      </c>
    </row>
    <row r="504" spans="1:10" ht="13.5" x14ac:dyDescent="0.25">
      <c r="A504" s="3">
        <v>48860</v>
      </c>
      <c r="B504" s="2" t="s">
        <v>382</v>
      </c>
      <c r="C504" s="2">
        <v>6179</v>
      </c>
      <c r="D504" s="2">
        <v>327336</v>
      </c>
      <c r="E504" s="2">
        <v>1407</v>
      </c>
      <c r="F504" s="2">
        <v>2996</v>
      </c>
      <c r="G504" s="2">
        <v>6179</v>
      </c>
      <c r="H504" s="2">
        <v>324340</v>
      </c>
      <c r="I504" s="2">
        <v>2178</v>
      </c>
      <c r="J504" s="2">
        <v>2625</v>
      </c>
    </row>
    <row r="505" spans="1:10" ht="13.5" x14ac:dyDescent="0.25">
      <c r="A505" s="3">
        <v>56910</v>
      </c>
      <c r="B505" s="2" t="s">
        <v>383</v>
      </c>
      <c r="C505" s="2">
        <v>3327</v>
      </c>
      <c r="D505" s="2">
        <v>131265</v>
      </c>
      <c r="E505" s="2">
        <v>952</v>
      </c>
      <c r="F505" s="2">
        <v>1658</v>
      </c>
      <c r="G505" s="2">
        <v>3327</v>
      </c>
      <c r="H505" s="2">
        <v>129607</v>
      </c>
      <c r="I505" s="2">
        <v>1514</v>
      </c>
      <c r="J505" s="2">
        <v>1138</v>
      </c>
    </row>
    <row r="506" spans="1:10" ht="13.5" x14ac:dyDescent="0.25">
      <c r="A506" s="3">
        <v>46930</v>
      </c>
      <c r="B506" s="2" t="s">
        <v>384</v>
      </c>
      <c r="C506" s="2">
        <v>13450</v>
      </c>
      <c r="D506" s="2">
        <v>1590408</v>
      </c>
      <c r="E506" s="2">
        <v>2543</v>
      </c>
      <c r="F506" s="2">
        <v>9396</v>
      </c>
      <c r="G506" s="2">
        <v>13449</v>
      </c>
      <c r="H506" s="2">
        <v>1581012</v>
      </c>
      <c r="I506" s="2">
        <v>9429</v>
      </c>
      <c r="J506" s="2">
        <v>49595</v>
      </c>
    </row>
    <row r="507" spans="1:10" ht="13.5" x14ac:dyDescent="0.25">
      <c r="A507" s="3">
        <v>2990</v>
      </c>
      <c r="B507" s="2" t="s">
        <v>385</v>
      </c>
      <c r="C507" s="2">
        <v>17526</v>
      </c>
      <c r="D507" s="2">
        <v>819661</v>
      </c>
      <c r="E507" s="2">
        <v>3305</v>
      </c>
      <c r="F507" s="2">
        <v>5862</v>
      </c>
      <c r="G507" s="2">
        <v>17524</v>
      </c>
      <c r="H507" s="2">
        <v>813799</v>
      </c>
      <c r="I507" s="2">
        <v>6354</v>
      </c>
      <c r="J507" s="2">
        <v>6834</v>
      </c>
    </row>
    <row r="508" spans="1:10" ht="13.5" x14ac:dyDescent="0.25">
      <c r="A508" s="3">
        <v>8900</v>
      </c>
      <c r="B508" s="2" t="s">
        <v>386</v>
      </c>
      <c r="C508" s="2">
        <v>3216</v>
      </c>
      <c r="D508" s="2">
        <v>136771</v>
      </c>
      <c r="E508" s="2">
        <v>564</v>
      </c>
      <c r="F508" s="2">
        <v>1215</v>
      </c>
      <c r="G508" s="2">
        <v>3216</v>
      </c>
      <c r="H508" s="2">
        <v>135556</v>
      </c>
      <c r="I508" s="2">
        <v>1405</v>
      </c>
      <c r="J508" s="2">
        <v>1133</v>
      </c>
    </row>
    <row r="509" spans="1:10" ht="13.5" x14ac:dyDescent="0.25">
      <c r="A509" s="3">
        <v>40920</v>
      </c>
      <c r="B509" s="2" t="s">
        <v>387</v>
      </c>
      <c r="C509" s="2">
        <v>7537</v>
      </c>
      <c r="D509" s="2">
        <v>337497</v>
      </c>
      <c r="E509" s="2">
        <v>1841</v>
      </c>
      <c r="F509" s="2">
        <v>3693</v>
      </c>
      <c r="G509" s="2">
        <v>7537</v>
      </c>
      <c r="H509" s="2">
        <v>333804</v>
      </c>
      <c r="I509" s="2">
        <v>2970</v>
      </c>
      <c r="J509" s="2">
        <v>2761</v>
      </c>
    </row>
    <row r="510" spans="1:10" ht="13.5" x14ac:dyDescent="0.25">
      <c r="A510" s="3">
        <v>40930</v>
      </c>
      <c r="B510" s="2" t="s">
        <v>388</v>
      </c>
      <c r="C510" s="2">
        <v>16194</v>
      </c>
      <c r="D510" s="2">
        <v>663691</v>
      </c>
      <c r="E510" s="2">
        <v>3660</v>
      </c>
      <c r="F510" s="2">
        <v>7557</v>
      </c>
      <c r="G510" s="2">
        <v>16192</v>
      </c>
      <c r="H510" s="2">
        <v>656134</v>
      </c>
      <c r="I510" s="2">
        <v>5418</v>
      </c>
      <c r="J510" s="2">
        <v>6657</v>
      </c>
    </row>
    <row r="511" spans="1:10" ht="13.5" x14ac:dyDescent="0.25">
      <c r="A511" s="3">
        <v>6935</v>
      </c>
      <c r="B511" s="2" t="s">
        <v>389</v>
      </c>
      <c r="C511" s="2">
        <v>4575</v>
      </c>
      <c r="D511" s="2">
        <v>353686</v>
      </c>
      <c r="E511" s="2">
        <v>822</v>
      </c>
      <c r="F511" s="2">
        <v>2085</v>
      </c>
      <c r="G511" s="2">
        <v>4574</v>
      </c>
      <c r="H511" s="2">
        <v>351602</v>
      </c>
      <c r="I511" s="2">
        <v>2758</v>
      </c>
      <c r="J511" s="2">
        <v>19844</v>
      </c>
    </row>
    <row r="512" spans="1:10" ht="13.5" x14ac:dyDescent="0.25">
      <c r="A512" s="3">
        <v>67900</v>
      </c>
      <c r="B512" s="2" t="s">
        <v>390</v>
      </c>
      <c r="C512" s="2">
        <v>14779</v>
      </c>
      <c r="D512" s="2">
        <v>386646</v>
      </c>
      <c r="E512" s="2">
        <v>1689</v>
      </c>
      <c r="F512" s="2">
        <v>3196</v>
      </c>
      <c r="G512" s="2">
        <v>14778</v>
      </c>
      <c r="H512" s="2">
        <v>383450</v>
      </c>
      <c r="I512" s="2">
        <v>2152</v>
      </c>
      <c r="J512" s="2">
        <v>1849</v>
      </c>
    </row>
    <row r="513" spans="1:10" ht="13.5" x14ac:dyDescent="0.25">
      <c r="A513" s="3">
        <v>67940</v>
      </c>
      <c r="B513" s="2" t="s">
        <v>391</v>
      </c>
      <c r="C513" s="2">
        <v>7555</v>
      </c>
      <c r="D513" s="2">
        <v>486059</v>
      </c>
      <c r="E513" s="2">
        <v>1480</v>
      </c>
      <c r="F513" s="2">
        <v>3384</v>
      </c>
      <c r="G513" s="2">
        <v>7555</v>
      </c>
      <c r="H513" s="2">
        <v>482675</v>
      </c>
      <c r="I513" s="2">
        <v>3947</v>
      </c>
      <c r="J513" s="2">
        <v>9933</v>
      </c>
    </row>
    <row r="514" spans="1:10" ht="13.5" x14ac:dyDescent="0.25">
      <c r="A514" s="3">
        <v>65890</v>
      </c>
      <c r="B514" s="2" t="s">
        <v>392</v>
      </c>
      <c r="C514" s="2">
        <v>6194</v>
      </c>
      <c r="D514" s="2">
        <v>274847</v>
      </c>
      <c r="E514" s="2">
        <v>1854</v>
      </c>
      <c r="F514" s="2">
        <v>4179</v>
      </c>
      <c r="G514" s="2">
        <v>6193</v>
      </c>
      <c r="H514" s="2">
        <v>270668</v>
      </c>
      <c r="I514" s="2">
        <v>2299</v>
      </c>
      <c r="J514" s="2">
        <v>1687</v>
      </c>
    </row>
  </sheetData>
  <mergeCells count="7">
    <mergeCell ref="B1:J1"/>
    <mergeCell ref="B2:J2"/>
    <mergeCell ref="B3:J3"/>
    <mergeCell ref="C5:D5"/>
    <mergeCell ref="E5:F5"/>
    <mergeCell ref="G5:H5"/>
    <mergeCell ref="I5:J5"/>
  </mergeCells>
  <pageMargins left="0.75" right="0.75" top="1" bottom="1" header="0.5" footer="0.5"/>
  <pageSetup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zoomScale="75" zoomScaleNormal="75" workbookViewId="0"/>
  </sheetViews>
  <sheetFormatPr defaultRowHeight="12.75" x14ac:dyDescent="0.2"/>
  <cols>
    <col min="1" max="1" width="8.140625" style="1" bestFit="1" customWidth="1"/>
    <col min="2" max="2" width="31.85546875" style="1" bestFit="1" customWidth="1"/>
    <col min="3" max="3" width="12.42578125" style="1" bestFit="1" customWidth="1"/>
    <col min="4" max="4" width="13" style="1" bestFit="1" customWidth="1"/>
    <col min="5" max="5" width="12.42578125" style="1" bestFit="1" customWidth="1"/>
    <col min="6" max="6" width="13" style="1" bestFit="1" customWidth="1"/>
    <col min="7" max="7" width="12.42578125" style="1" bestFit="1" customWidth="1"/>
    <col min="8" max="8" width="13" style="1" bestFit="1" customWidth="1"/>
    <col min="9" max="9" width="12.42578125" style="1" bestFit="1" customWidth="1"/>
    <col min="10" max="10" width="15.28515625" style="1" customWidth="1"/>
    <col min="11" max="16384" width="9.140625" style="1"/>
  </cols>
  <sheetData>
    <row r="1" spans="1:10" ht="13.5" x14ac:dyDescent="0.25">
      <c r="A1" s="5"/>
      <c r="B1" s="19" t="s">
        <v>523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5"/>
      <c r="B2" s="19" t="s">
        <v>517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10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5"/>
      <c r="B4" s="4"/>
      <c r="C4" s="4"/>
      <c r="D4" s="4"/>
      <c r="E4" s="4"/>
      <c r="F4" s="4"/>
      <c r="G4" s="4"/>
      <c r="H4" s="4"/>
      <c r="I4" s="19" t="s">
        <v>522</v>
      </c>
      <c r="J4" s="19"/>
    </row>
    <row r="5" spans="1:10" ht="13.5" x14ac:dyDescent="0.25">
      <c r="A5" s="5"/>
      <c r="B5" s="4"/>
      <c r="C5" s="19" t="s">
        <v>396</v>
      </c>
      <c r="D5" s="19"/>
      <c r="E5" s="19" t="s">
        <v>397</v>
      </c>
      <c r="F5" s="19"/>
      <c r="G5" s="19" t="s">
        <v>521</v>
      </c>
      <c r="H5" s="19"/>
      <c r="I5" s="19" t="s">
        <v>520</v>
      </c>
      <c r="J5" s="19"/>
    </row>
    <row r="6" spans="1:10" ht="14.25" thickBot="1" x14ac:dyDescent="0.3">
      <c r="A6" s="5"/>
      <c r="B6" s="4"/>
      <c r="C6" s="12"/>
      <c r="D6" s="12"/>
      <c r="E6" s="12"/>
      <c r="F6" s="12"/>
      <c r="G6" s="12"/>
      <c r="H6" s="12"/>
      <c r="I6" s="12"/>
      <c r="J6" s="12"/>
    </row>
    <row r="7" spans="1:10" ht="13.5" x14ac:dyDescent="0.25">
      <c r="A7" s="10" t="s">
        <v>514</v>
      </c>
      <c r="B7" s="11" t="s">
        <v>519</v>
      </c>
      <c r="C7" s="11" t="s">
        <v>394</v>
      </c>
      <c r="D7" s="11" t="s">
        <v>512</v>
      </c>
      <c r="E7" s="11" t="s">
        <v>394</v>
      </c>
      <c r="F7" s="11" t="s">
        <v>512</v>
      </c>
      <c r="G7" s="11" t="s">
        <v>394</v>
      </c>
      <c r="H7" s="11" t="s">
        <v>512</v>
      </c>
      <c r="I7" s="11" t="s">
        <v>394</v>
      </c>
      <c r="J7" s="11" t="s">
        <v>512</v>
      </c>
    </row>
    <row r="8" spans="1:10" ht="13.5" x14ac:dyDescent="0.25">
      <c r="A8" s="10" t="s">
        <v>511</v>
      </c>
      <c r="B8" s="4"/>
      <c r="C8" s="4"/>
      <c r="D8" s="4"/>
      <c r="E8" s="4"/>
      <c r="F8" s="4"/>
      <c r="G8" s="4"/>
      <c r="H8" s="4"/>
      <c r="I8" s="4"/>
      <c r="J8" s="4"/>
    </row>
    <row r="9" spans="1:10" ht="14.25" thickBot="1" x14ac:dyDescent="0.3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ht="13.5" x14ac:dyDescent="0.25">
      <c r="A10" s="5"/>
      <c r="B10" s="6" t="s">
        <v>510</v>
      </c>
      <c r="C10" s="4">
        <v>1405112</v>
      </c>
      <c r="D10" s="4">
        <v>9361382</v>
      </c>
      <c r="E10" s="4">
        <v>775145</v>
      </c>
      <c r="F10" s="4">
        <v>35376745</v>
      </c>
      <c r="G10" s="4">
        <v>541094</v>
      </c>
      <c r="H10" s="4">
        <v>13699671</v>
      </c>
      <c r="I10" s="4">
        <v>333603</v>
      </c>
      <c r="J10" s="4">
        <v>6479258</v>
      </c>
    </row>
    <row r="11" spans="1:10" ht="13.5" x14ac:dyDescent="0.25">
      <c r="A11" s="5"/>
      <c r="B11" s="6" t="s">
        <v>509</v>
      </c>
      <c r="C11" s="4">
        <v>39520</v>
      </c>
      <c r="D11" s="4">
        <v>304800</v>
      </c>
      <c r="E11" s="4">
        <v>68837</v>
      </c>
      <c r="F11" s="4">
        <v>4678047</v>
      </c>
      <c r="G11" s="4">
        <v>30975</v>
      </c>
      <c r="H11" s="4">
        <v>1307980</v>
      </c>
      <c r="I11" s="4">
        <v>36223</v>
      </c>
      <c r="J11" s="4">
        <v>1013895</v>
      </c>
    </row>
    <row r="12" spans="1:10" ht="13.5" x14ac:dyDescent="0.25">
      <c r="A12" s="5"/>
      <c r="B12" s="6" t="s">
        <v>508</v>
      </c>
      <c r="C12" s="4">
        <v>12391</v>
      </c>
      <c r="D12" s="4">
        <v>95016</v>
      </c>
      <c r="E12" s="4">
        <v>9971</v>
      </c>
      <c r="F12" s="4">
        <v>803577</v>
      </c>
      <c r="G12" s="4">
        <v>4736</v>
      </c>
      <c r="H12" s="4">
        <v>170860</v>
      </c>
      <c r="I12" s="4">
        <v>3636</v>
      </c>
      <c r="J12" s="4">
        <v>84865</v>
      </c>
    </row>
    <row r="13" spans="1:10" ht="13.5" x14ac:dyDescent="0.25">
      <c r="A13" s="5"/>
      <c r="B13" s="6" t="s">
        <v>507</v>
      </c>
      <c r="C13" s="4">
        <v>1353201</v>
      </c>
      <c r="D13" s="4">
        <v>8961566</v>
      </c>
      <c r="E13" s="4">
        <v>696337</v>
      </c>
      <c r="F13" s="4">
        <v>29895121</v>
      </c>
      <c r="G13" s="4">
        <v>505383</v>
      </c>
      <c r="H13" s="4">
        <v>12220831</v>
      </c>
      <c r="I13" s="4">
        <v>293744</v>
      </c>
      <c r="J13" s="4">
        <v>5380498</v>
      </c>
    </row>
    <row r="14" spans="1:10" ht="13.5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1:10" ht="13.5" x14ac:dyDescent="0.25">
      <c r="A15" s="3">
        <v>46030</v>
      </c>
      <c r="B15" s="5" t="s">
        <v>399</v>
      </c>
      <c r="C15" s="4">
        <v>8524</v>
      </c>
      <c r="D15" s="4">
        <v>96083</v>
      </c>
      <c r="E15" s="4">
        <v>4227</v>
      </c>
      <c r="F15" s="4">
        <v>274652</v>
      </c>
      <c r="G15" s="4">
        <v>3345</v>
      </c>
      <c r="H15" s="4">
        <v>207076</v>
      </c>
      <c r="I15" s="4">
        <v>1409</v>
      </c>
      <c r="J15" s="4">
        <v>33677</v>
      </c>
    </row>
    <row r="16" spans="1:10" ht="13.5" x14ac:dyDescent="0.25">
      <c r="A16" s="3">
        <v>35030</v>
      </c>
      <c r="B16" s="5" t="s">
        <v>400</v>
      </c>
      <c r="C16" s="4">
        <v>4273</v>
      </c>
      <c r="D16" s="4">
        <v>41484</v>
      </c>
      <c r="E16" s="4">
        <v>2051</v>
      </c>
      <c r="F16" s="4">
        <v>124614</v>
      </c>
      <c r="G16" s="4">
        <v>1759</v>
      </c>
      <c r="H16" s="4">
        <v>79161</v>
      </c>
      <c r="I16" s="4">
        <v>880</v>
      </c>
      <c r="J16" s="4">
        <v>23453</v>
      </c>
    </row>
    <row r="17" spans="1:10" ht="13.5" x14ac:dyDescent="0.25">
      <c r="A17" s="3">
        <v>26030</v>
      </c>
      <c r="B17" s="5" t="s">
        <v>401</v>
      </c>
      <c r="C17" s="4">
        <v>1310</v>
      </c>
      <c r="D17" s="4">
        <v>3658</v>
      </c>
      <c r="E17" s="4">
        <v>831</v>
      </c>
      <c r="F17" s="4">
        <v>21333</v>
      </c>
      <c r="G17" s="4">
        <v>439</v>
      </c>
      <c r="H17" s="4">
        <v>4826</v>
      </c>
      <c r="I17" s="4">
        <v>710</v>
      </c>
      <c r="J17" s="4">
        <v>6961</v>
      </c>
    </row>
    <row r="18" spans="1:10" ht="13.5" x14ac:dyDescent="0.25">
      <c r="A18" s="3">
        <v>4050</v>
      </c>
      <c r="B18" s="5" t="s">
        <v>402</v>
      </c>
      <c r="C18" s="4">
        <v>495</v>
      </c>
      <c r="D18" s="4">
        <v>1289</v>
      </c>
      <c r="E18" s="4">
        <v>268</v>
      </c>
      <c r="F18" s="4">
        <v>6466</v>
      </c>
      <c r="G18" s="4">
        <v>125</v>
      </c>
      <c r="H18" s="4">
        <v>1010</v>
      </c>
      <c r="I18" s="4">
        <v>74</v>
      </c>
      <c r="J18" s="4">
        <v>443</v>
      </c>
    </row>
    <row r="19" spans="1:10" ht="13.5" x14ac:dyDescent="0.25">
      <c r="A19" s="3">
        <v>16030</v>
      </c>
      <c r="B19" s="5" t="s">
        <v>403</v>
      </c>
      <c r="C19" s="4">
        <v>489</v>
      </c>
      <c r="D19" s="4">
        <v>2070</v>
      </c>
      <c r="E19" s="4">
        <v>297</v>
      </c>
      <c r="F19" s="4">
        <v>5086</v>
      </c>
      <c r="G19" s="4">
        <v>157</v>
      </c>
      <c r="H19" s="4">
        <v>1904</v>
      </c>
      <c r="I19" s="4">
        <v>223</v>
      </c>
      <c r="J19" s="4">
        <v>9019</v>
      </c>
    </row>
    <row r="20" spans="1:10" ht="13.5" x14ac:dyDescent="0.25">
      <c r="A20" s="3">
        <v>2060</v>
      </c>
      <c r="B20" s="5" t="s">
        <v>404</v>
      </c>
      <c r="C20" s="4">
        <v>1305</v>
      </c>
      <c r="D20" s="4">
        <v>9947</v>
      </c>
      <c r="E20" s="4">
        <v>482</v>
      </c>
      <c r="F20" s="4">
        <v>11747</v>
      </c>
      <c r="G20" s="4">
        <v>458</v>
      </c>
      <c r="H20" s="4">
        <v>8189</v>
      </c>
      <c r="I20" s="4">
        <v>202</v>
      </c>
      <c r="J20" s="4">
        <v>2502</v>
      </c>
    </row>
    <row r="21" spans="1:10" ht="13.5" x14ac:dyDescent="0.25">
      <c r="A21" s="3">
        <v>39030</v>
      </c>
      <c r="B21" s="5" t="s">
        <v>405</v>
      </c>
      <c r="C21" s="4">
        <v>6409</v>
      </c>
      <c r="D21" s="4">
        <v>38656</v>
      </c>
      <c r="E21" s="4">
        <v>5206</v>
      </c>
      <c r="F21" s="4">
        <v>91108</v>
      </c>
      <c r="G21" s="4">
        <v>2173</v>
      </c>
      <c r="H21" s="4">
        <v>28021</v>
      </c>
      <c r="I21" s="4">
        <v>1038</v>
      </c>
      <c r="J21" s="4">
        <v>12444</v>
      </c>
    </row>
    <row r="22" spans="1:10" ht="13.5" x14ac:dyDescent="0.25">
      <c r="A22" s="3">
        <v>7050</v>
      </c>
      <c r="B22" s="5" t="s">
        <v>406</v>
      </c>
      <c r="C22" s="4">
        <v>4496</v>
      </c>
      <c r="D22" s="4">
        <v>19010</v>
      </c>
      <c r="E22" s="4">
        <v>2123</v>
      </c>
      <c r="F22" s="4">
        <v>56905</v>
      </c>
      <c r="G22" s="4">
        <v>1424</v>
      </c>
      <c r="H22" s="4">
        <v>16528</v>
      </c>
      <c r="I22" s="4">
        <v>974</v>
      </c>
      <c r="J22" s="4">
        <v>19000</v>
      </c>
    </row>
    <row r="23" spans="1:10" ht="13.5" x14ac:dyDescent="0.25">
      <c r="A23" s="3">
        <v>4070</v>
      </c>
      <c r="B23" s="5" t="s">
        <v>407</v>
      </c>
      <c r="C23" s="4">
        <v>2422</v>
      </c>
      <c r="D23" s="4">
        <v>8892</v>
      </c>
      <c r="E23" s="4">
        <v>1104</v>
      </c>
      <c r="F23" s="4">
        <v>24932</v>
      </c>
      <c r="G23" s="4">
        <v>810</v>
      </c>
      <c r="H23" s="4">
        <v>7690</v>
      </c>
      <c r="I23" s="4">
        <v>460</v>
      </c>
      <c r="J23" s="4">
        <v>8672</v>
      </c>
    </row>
    <row r="24" spans="1:10" ht="13.5" x14ac:dyDescent="0.25">
      <c r="A24" s="3">
        <v>38030</v>
      </c>
      <c r="B24" s="5" t="s">
        <v>408</v>
      </c>
      <c r="C24" s="4">
        <v>1363</v>
      </c>
      <c r="D24" s="4">
        <v>6505</v>
      </c>
      <c r="E24" s="4">
        <v>731</v>
      </c>
      <c r="F24" s="4">
        <v>24523</v>
      </c>
      <c r="G24" s="4">
        <v>555</v>
      </c>
      <c r="H24" s="4">
        <v>7718</v>
      </c>
      <c r="I24" s="4">
        <v>310</v>
      </c>
      <c r="J24" s="4">
        <v>4688</v>
      </c>
    </row>
    <row r="25" spans="1:10" ht="13.5" x14ac:dyDescent="0.25">
      <c r="A25" s="3">
        <v>6050</v>
      </c>
      <c r="B25" s="5" t="s">
        <v>409</v>
      </c>
      <c r="C25" s="4">
        <v>689</v>
      </c>
      <c r="D25" s="4">
        <v>2769</v>
      </c>
      <c r="E25" s="4">
        <v>331</v>
      </c>
      <c r="F25" s="4">
        <v>6777</v>
      </c>
      <c r="G25" s="4">
        <v>220</v>
      </c>
      <c r="H25" s="4">
        <v>1846</v>
      </c>
      <c r="I25" s="4">
        <v>77</v>
      </c>
      <c r="J25" s="4">
        <v>667</v>
      </c>
    </row>
    <row r="26" spans="1:10" ht="13.5" x14ac:dyDescent="0.25">
      <c r="A26" s="3">
        <v>3060</v>
      </c>
      <c r="B26" s="5" t="s">
        <v>410</v>
      </c>
      <c r="C26" s="4">
        <v>813</v>
      </c>
      <c r="D26" s="4">
        <v>2563</v>
      </c>
      <c r="E26" s="4">
        <v>417</v>
      </c>
      <c r="F26" s="4">
        <v>8347</v>
      </c>
      <c r="G26" s="4">
        <v>251</v>
      </c>
      <c r="H26" s="4">
        <v>3322</v>
      </c>
      <c r="I26" s="4">
        <v>435</v>
      </c>
      <c r="J26" s="4">
        <v>1541</v>
      </c>
    </row>
    <row r="27" spans="1:10" ht="13.5" x14ac:dyDescent="0.25">
      <c r="A27" s="3">
        <v>3085</v>
      </c>
      <c r="B27" s="5" t="s">
        <v>411</v>
      </c>
      <c r="C27" s="4">
        <v>4060</v>
      </c>
      <c r="D27" s="4">
        <v>16434</v>
      </c>
      <c r="E27" s="4">
        <v>2174</v>
      </c>
      <c r="F27" s="4">
        <v>60323</v>
      </c>
      <c r="G27" s="4">
        <v>1290</v>
      </c>
      <c r="H27" s="4">
        <v>24938</v>
      </c>
      <c r="I27" s="4">
        <v>2394</v>
      </c>
      <c r="J27" s="4">
        <v>19738</v>
      </c>
    </row>
    <row r="28" spans="1:10" ht="13.5" x14ac:dyDescent="0.25">
      <c r="A28" s="3">
        <v>8050</v>
      </c>
      <c r="B28" s="5" t="s">
        <v>412</v>
      </c>
      <c r="C28" s="4">
        <v>1501</v>
      </c>
      <c r="D28" s="4">
        <v>6691</v>
      </c>
      <c r="E28" s="4">
        <v>653</v>
      </c>
      <c r="F28" s="4">
        <v>23617</v>
      </c>
      <c r="G28" s="4">
        <v>577</v>
      </c>
      <c r="H28" s="4">
        <v>7518</v>
      </c>
      <c r="I28" s="4">
        <v>1037</v>
      </c>
      <c r="J28" s="4">
        <v>18677</v>
      </c>
    </row>
    <row r="29" spans="1:10" ht="13.5" x14ac:dyDescent="0.25">
      <c r="A29" s="3">
        <v>53030</v>
      </c>
      <c r="B29" s="5" t="s">
        <v>413</v>
      </c>
      <c r="C29" s="4">
        <v>108</v>
      </c>
      <c r="D29" s="4">
        <v>292</v>
      </c>
      <c r="E29" s="4">
        <v>63</v>
      </c>
      <c r="F29" s="4">
        <v>1186</v>
      </c>
      <c r="G29" s="4">
        <v>40</v>
      </c>
      <c r="H29" s="4">
        <v>219</v>
      </c>
      <c r="I29" s="4">
        <v>39</v>
      </c>
      <c r="J29" s="4">
        <v>309</v>
      </c>
    </row>
    <row r="30" spans="1:10" ht="13.5" x14ac:dyDescent="0.25">
      <c r="A30" s="3">
        <v>63050</v>
      </c>
      <c r="B30" s="5" t="s">
        <v>414</v>
      </c>
      <c r="C30" s="4">
        <v>447</v>
      </c>
      <c r="D30" s="4">
        <v>1967</v>
      </c>
      <c r="E30" s="4">
        <v>229</v>
      </c>
      <c r="F30" s="4">
        <v>13819</v>
      </c>
      <c r="G30" s="4">
        <v>183</v>
      </c>
      <c r="H30" s="4">
        <v>2563</v>
      </c>
      <c r="I30" s="4">
        <v>537</v>
      </c>
      <c r="J30" s="4">
        <v>39752</v>
      </c>
    </row>
    <row r="31" spans="1:10" ht="13.5" x14ac:dyDescent="0.25">
      <c r="A31" s="3">
        <v>15050</v>
      </c>
      <c r="B31" s="5" t="s">
        <v>415</v>
      </c>
      <c r="C31" s="4">
        <v>4425</v>
      </c>
      <c r="D31" s="4">
        <v>29687</v>
      </c>
      <c r="E31" s="4">
        <v>1872</v>
      </c>
      <c r="F31" s="4">
        <v>95850</v>
      </c>
      <c r="G31" s="4">
        <v>1817</v>
      </c>
      <c r="H31" s="4">
        <v>28933</v>
      </c>
      <c r="I31" s="4">
        <v>726</v>
      </c>
      <c r="J31" s="4">
        <v>14992</v>
      </c>
    </row>
    <row r="32" spans="1:10" ht="13.5" x14ac:dyDescent="0.25">
      <c r="A32" s="3">
        <v>2075</v>
      </c>
      <c r="B32" s="5" t="s">
        <v>416</v>
      </c>
      <c r="C32" s="4">
        <v>1788</v>
      </c>
      <c r="D32" s="4">
        <v>14670</v>
      </c>
      <c r="E32" s="4">
        <v>830</v>
      </c>
      <c r="F32" s="4">
        <v>53078</v>
      </c>
      <c r="G32" s="4">
        <v>777</v>
      </c>
      <c r="H32" s="4">
        <v>19454</v>
      </c>
      <c r="I32" s="4">
        <v>355</v>
      </c>
      <c r="J32" s="4">
        <v>11173</v>
      </c>
    </row>
    <row r="33" spans="1:10" ht="13.5" x14ac:dyDescent="0.25">
      <c r="A33" s="3">
        <v>14100</v>
      </c>
      <c r="B33" s="5" t="s">
        <v>417</v>
      </c>
      <c r="C33" s="4">
        <v>983</v>
      </c>
      <c r="D33" s="4">
        <v>2935</v>
      </c>
      <c r="E33" s="4">
        <v>644</v>
      </c>
      <c r="F33" s="4">
        <v>18810</v>
      </c>
      <c r="G33" s="4">
        <v>324</v>
      </c>
      <c r="H33" s="4">
        <v>3599</v>
      </c>
      <c r="I33" s="4">
        <v>314</v>
      </c>
      <c r="J33" s="4">
        <v>2771</v>
      </c>
    </row>
    <row r="34" spans="1:10" ht="13.5" x14ac:dyDescent="0.25">
      <c r="A34" s="3">
        <v>2110</v>
      </c>
      <c r="B34" s="5" t="s">
        <v>418</v>
      </c>
      <c r="C34" s="4">
        <v>4963</v>
      </c>
      <c r="D34" s="4">
        <v>22281</v>
      </c>
      <c r="E34" s="4">
        <v>1722</v>
      </c>
      <c r="F34" s="4">
        <v>40974</v>
      </c>
      <c r="G34" s="4">
        <v>1641</v>
      </c>
      <c r="H34" s="4">
        <v>19020</v>
      </c>
      <c r="I34" s="4">
        <v>588</v>
      </c>
      <c r="J34" s="4">
        <v>6876</v>
      </c>
    </row>
    <row r="35" spans="1:10" ht="13.5" x14ac:dyDescent="0.25">
      <c r="A35" s="3">
        <v>48080</v>
      </c>
      <c r="B35" s="5" t="s">
        <v>419</v>
      </c>
      <c r="C35" s="4">
        <v>2401</v>
      </c>
      <c r="D35" s="4">
        <v>10866</v>
      </c>
      <c r="E35" s="4">
        <v>1167</v>
      </c>
      <c r="F35" s="4">
        <v>33476</v>
      </c>
      <c r="G35" s="4">
        <v>770</v>
      </c>
      <c r="H35" s="4">
        <v>21179</v>
      </c>
      <c r="I35" s="4">
        <v>456</v>
      </c>
      <c r="J35" s="4">
        <v>5537</v>
      </c>
    </row>
    <row r="36" spans="1:10" ht="13.5" x14ac:dyDescent="0.25">
      <c r="A36" s="3">
        <v>4120</v>
      </c>
      <c r="B36" s="5" t="s">
        <v>420</v>
      </c>
      <c r="C36" s="4">
        <v>2086</v>
      </c>
      <c r="D36" s="4">
        <v>10900</v>
      </c>
      <c r="E36" s="4">
        <v>771</v>
      </c>
      <c r="F36" s="4">
        <v>30660</v>
      </c>
      <c r="G36" s="4">
        <v>785</v>
      </c>
      <c r="H36" s="4">
        <v>10569</v>
      </c>
      <c r="I36" s="4">
        <v>375</v>
      </c>
      <c r="J36" s="4">
        <v>5935</v>
      </c>
    </row>
    <row r="37" spans="1:10" ht="13.5" x14ac:dyDescent="0.25">
      <c r="A37" s="3">
        <v>5100</v>
      </c>
      <c r="B37" s="5" t="s">
        <v>421</v>
      </c>
      <c r="C37" s="4">
        <v>1608</v>
      </c>
      <c r="D37" s="4">
        <v>6103</v>
      </c>
      <c r="E37" s="4">
        <v>1008</v>
      </c>
      <c r="F37" s="4">
        <v>33968</v>
      </c>
      <c r="G37" s="4">
        <v>678</v>
      </c>
      <c r="H37" s="4">
        <v>8646</v>
      </c>
      <c r="I37" s="4">
        <v>474</v>
      </c>
      <c r="J37" s="4">
        <v>5999</v>
      </c>
    </row>
    <row r="38" spans="1:10" ht="13.5" x14ac:dyDescent="0.25">
      <c r="A38" s="3">
        <v>65060</v>
      </c>
      <c r="B38" s="5" t="s">
        <v>422</v>
      </c>
      <c r="C38" s="4">
        <v>2022</v>
      </c>
      <c r="D38" s="4">
        <v>7629</v>
      </c>
      <c r="E38" s="4">
        <v>849</v>
      </c>
      <c r="F38" s="4">
        <v>29331</v>
      </c>
      <c r="G38" s="4">
        <v>661</v>
      </c>
      <c r="H38" s="4">
        <v>13130</v>
      </c>
      <c r="I38" s="4">
        <v>508</v>
      </c>
      <c r="J38" s="4">
        <v>7049</v>
      </c>
    </row>
    <row r="39" spans="1:10" ht="13.5" x14ac:dyDescent="0.25">
      <c r="A39" s="3">
        <v>14110</v>
      </c>
      <c r="B39" s="5" t="s">
        <v>423</v>
      </c>
      <c r="C39" s="4">
        <v>2310</v>
      </c>
      <c r="D39" s="4">
        <v>7494</v>
      </c>
      <c r="E39" s="4">
        <v>1364</v>
      </c>
      <c r="F39" s="4">
        <v>32802</v>
      </c>
      <c r="G39" s="4">
        <v>826</v>
      </c>
      <c r="H39" s="4">
        <v>10472</v>
      </c>
      <c r="I39" s="4">
        <v>474</v>
      </c>
      <c r="J39" s="4">
        <v>5487</v>
      </c>
    </row>
    <row r="40" spans="1:10" ht="13.5" x14ac:dyDescent="0.25">
      <c r="A40" s="3">
        <v>7100</v>
      </c>
      <c r="B40" s="5" t="s">
        <v>424</v>
      </c>
      <c r="C40" s="4">
        <v>768</v>
      </c>
      <c r="D40" s="4">
        <v>4163</v>
      </c>
      <c r="E40" s="4">
        <v>415</v>
      </c>
      <c r="F40" s="4">
        <v>16630</v>
      </c>
      <c r="G40" s="4">
        <v>262</v>
      </c>
      <c r="H40" s="4">
        <v>2808</v>
      </c>
      <c r="I40" s="4">
        <v>183</v>
      </c>
      <c r="J40" s="4">
        <v>1915</v>
      </c>
    </row>
    <row r="41" spans="1:10" ht="13.5" x14ac:dyDescent="0.25">
      <c r="A41" s="3">
        <v>9100</v>
      </c>
      <c r="B41" s="5" t="s">
        <v>506</v>
      </c>
      <c r="C41" s="4">
        <v>5540</v>
      </c>
      <c r="D41" s="4">
        <v>23524</v>
      </c>
      <c r="E41" s="4">
        <v>3614</v>
      </c>
      <c r="F41" s="4">
        <v>110791</v>
      </c>
      <c r="G41" s="4">
        <v>1865</v>
      </c>
      <c r="H41" s="4">
        <v>30318</v>
      </c>
      <c r="I41" s="4">
        <v>815</v>
      </c>
      <c r="J41" s="4">
        <v>12694</v>
      </c>
    </row>
    <row r="42" spans="1:10" ht="13.5" x14ac:dyDescent="0.25">
      <c r="A42" s="3">
        <v>19100</v>
      </c>
      <c r="B42" s="5" t="s">
        <v>425</v>
      </c>
      <c r="C42" s="4">
        <v>601</v>
      </c>
      <c r="D42" s="4">
        <v>2057</v>
      </c>
      <c r="E42" s="4">
        <v>279</v>
      </c>
      <c r="F42" s="4">
        <v>6431</v>
      </c>
      <c r="G42" s="4">
        <v>215</v>
      </c>
      <c r="H42" s="4">
        <v>2326</v>
      </c>
      <c r="I42" s="4">
        <v>205</v>
      </c>
      <c r="J42" s="4">
        <v>1000</v>
      </c>
    </row>
    <row r="43" spans="1:10" ht="13.5" x14ac:dyDescent="0.25">
      <c r="A43" s="3">
        <v>63090</v>
      </c>
      <c r="B43" s="5" t="s">
        <v>426</v>
      </c>
      <c r="C43" s="4">
        <v>711</v>
      </c>
      <c r="D43" s="4">
        <v>2590</v>
      </c>
      <c r="E43" s="4">
        <v>374</v>
      </c>
      <c r="F43" s="4">
        <v>10060</v>
      </c>
      <c r="G43" s="4">
        <v>238</v>
      </c>
      <c r="H43" s="4">
        <v>2223</v>
      </c>
      <c r="I43" s="4">
        <v>364</v>
      </c>
      <c r="J43" s="4">
        <v>9269</v>
      </c>
    </row>
    <row r="44" spans="1:10" ht="13.5" x14ac:dyDescent="0.25">
      <c r="A44" s="3">
        <v>56100</v>
      </c>
      <c r="B44" s="5" t="s">
        <v>427</v>
      </c>
      <c r="C44" s="4">
        <v>585</v>
      </c>
      <c r="D44" s="4">
        <v>1959</v>
      </c>
      <c r="E44" s="4">
        <v>352</v>
      </c>
      <c r="F44" s="4">
        <v>9390</v>
      </c>
      <c r="G44" s="4">
        <v>202</v>
      </c>
      <c r="H44" s="4">
        <v>3762</v>
      </c>
      <c r="I44" s="4">
        <v>226</v>
      </c>
      <c r="J44" s="4">
        <v>2798</v>
      </c>
    </row>
    <row r="45" spans="1:10" ht="13.5" x14ac:dyDescent="0.25">
      <c r="A45" s="3">
        <v>1110</v>
      </c>
      <c r="B45" s="5" t="s">
        <v>428</v>
      </c>
      <c r="C45" s="4">
        <v>1279</v>
      </c>
      <c r="D45" s="4">
        <v>5125</v>
      </c>
      <c r="E45" s="4">
        <v>780</v>
      </c>
      <c r="F45" s="4">
        <v>26865</v>
      </c>
      <c r="G45" s="4">
        <v>447</v>
      </c>
      <c r="H45" s="4">
        <v>5193</v>
      </c>
      <c r="I45" s="4">
        <v>310</v>
      </c>
      <c r="J45" s="4">
        <v>3627</v>
      </c>
    </row>
    <row r="46" spans="1:10" ht="13.5" x14ac:dyDescent="0.25">
      <c r="A46" s="3">
        <v>19110</v>
      </c>
      <c r="B46" s="5" t="s">
        <v>429</v>
      </c>
      <c r="C46" s="4">
        <v>2090</v>
      </c>
      <c r="D46" s="4">
        <v>7955</v>
      </c>
      <c r="E46" s="4">
        <v>885</v>
      </c>
      <c r="F46" s="4">
        <v>20617</v>
      </c>
      <c r="G46" s="4">
        <v>611</v>
      </c>
      <c r="H46" s="4">
        <v>7191</v>
      </c>
      <c r="I46" s="4">
        <v>468</v>
      </c>
      <c r="J46" s="4">
        <v>5107</v>
      </c>
    </row>
    <row r="47" spans="1:10" ht="13.5" x14ac:dyDescent="0.25">
      <c r="A47" s="3">
        <v>2125</v>
      </c>
      <c r="B47" s="5" t="s">
        <v>430</v>
      </c>
      <c r="C47" s="4">
        <v>5620</v>
      </c>
      <c r="D47" s="4">
        <v>29634</v>
      </c>
      <c r="E47" s="4">
        <v>2048</v>
      </c>
      <c r="F47" s="4">
        <v>80656</v>
      </c>
      <c r="G47" s="4">
        <v>2026</v>
      </c>
      <c r="H47" s="4">
        <v>34342</v>
      </c>
      <c r="I47" s="4">
        <v>728</v>
      </c>
      <c r="J47" s="4">
        <v>9573</v>
      </c>
    </row>
    <row r="48" spans="1:10" ht="13.5" x14ac:dyDescent="0.25">
      <c r="A48" s="3">
        <v>48100</v>
      </c>
      <c r="B48" s="5" t="s">
        <v>431</v>
      </c>
      <c r="C48" s="4">
        <v>12894</v>
      </c>
      <c r="D48" s="4">
        <v>78129</v>
      </c>
      <c r="E48" s="4">
        <v>5310</v>
      </c>
      <c r="F48" s="4">
        <v>202309</v>
      </c>
      <c r="G48" s="4">
        <v>4623</v>
      </c>
      <c r="H48" s="4">
        <v>84616</v>
      </c>
      <c r="I48" s="4">
        <v>1742</v>
      </c>
      <c r="J48" s="4">
        <v>34039</v>
      </c>
    </row>
    <row r="49" spans="1:10" ht="13.5" x14ac:dyDescent="0.25">
      <c r="A49" s="3">
        <v>63100</v>
      </c>
      <c r="B49" s="5" t="s">
        <v>432</v>
      </c>
      <c r="C49" s="4">
        <v>688</v>
      </c>
      <c r="D49" s="4">
        <v>1950</v>
      </c>
      <c r="E49" s="4">
        <v>320</v>
      </c>
      <c r="F49" s="4">
        <v>7623</v>
      </c>
      <c r="G49" s="4">
        <v>193</v>
      </c>
      <c r="H49" s="4">
        <v>2955</v>
      </c>
      <c r="I49" s="4">
        <v>326</v>
      </c>
      <c r="J49" s="4">
        <v>8578</v>
      </c>
    </row>
    <row r="50" spans="1:10" ht="13.5" x14ac:dyDescent="0.25">
      <c r="A50" s="3">
        <v>4150</v>
      </c>
      <c r="B50" s="5" t="s">
        <v>433</v>
      </c>
      <c r="C50" s="4">
        <v>663</v>
      </c>
      <c r="D50" s="4">
        <v>1926</v>
      </c>
      <c r="E50" s="4">
        <v>498</v>
      </c>
      <c r="F50" s="4">
        <v>7494</v>
      </c>
      <c r="G50" s="4">
        <v>206</v>
      </c>
      <c r="H50" s="4">
        <v>1503</v>
      </c>
      <c r="I50" s="4">
        <v>145</v>
      </c>
      <c r="J50" s="4">
        <v>1179</v>
      </c>
    </row>
    <row r="51" spans="1:10" ht="13.5" x14ac:dyDescent="0.25">
      <c r="A51" s="3">
        <v>21050</v>
      </c>
      <c r="B51" s="5" t="s">
        <v>434</v>
      </c>
      <c r="C51" s="4">
        <v>1880</v>
      </c>
      <c r="D51" s="4">
        <v>7710</v>
      </c>
      <c r="E51" s="4">
        <v>1537</v>
      </c>
      <c r="F51" s="4">
        <v>45442</v>
      </c>
      <c r="G51" s="4">
        <v>842</v>
      </c>
      <c r="H51" s="4">
        <v>19552</v>
      </c>
      <c r="I51" s="4">
        <v>549</v>
      </c>
      <c r="J51" s="4">
        <v>6426</v>
      </c>
    </row>
    <row r="52" spans="1:10" ht="13.5" x14ac:dyDescent="0.25">
      <c r="A52" s="3">
        <v>4160</v>
      </c>
      <c r="B52" s="5" t="s">
        <v>435</v>
      </c>
      <c r="C52" s="4">
        <v>2106</v>
      </c>
      <c r="D52" s="4">
        <v>9737</v>
      </c>
      <c r="E52" s="4">
        <v>1000</v>
      </c>
      <c r="F52" s="4">
        <v>38406</v>
      </c>
      <c r="G52" s="4">
        <v>793</v>
      </c>
      <c r="H52" s="4">
        <v>11108</v>
      </c>
      <c r="I52" s="4">
        <v>510</v>
      </c>
      <c r="J52" s="4">
        <v>6452</v>
      </c>
    </row>
    <row r="53" spans="1:10" ht="13.5" x14ac:dyDescent="0.25">
      <c r="A53" s="3">
        <v>11060</v>
      </c>
      <c r="B53" s="5" t="s">
        <v>436</v>
      </c>
      <c r="C53" s="4">
        <v>338</v>
      </c>
      <c r="D53" s="4">
        <v>497</v>
      </c>
      <c r="E53" s="4">
        <v>176</v>
      </c>
      <c r="F53" s="4">
        <v>2402</v>
      </c>
      <c r="G53" s="4">
        <v>101</v>
      </c>
      <c r="H53" s="4">
        <v>461</v>
      </c>
      <c r="I53" s="4">
        <v>68</v>
      </c>
      <c r="J53" s="4">
        <v>469</v>
      </c>
    </row>
    <row r="54" spans="1:10" ht="13.5" x14ac:dyDescent="0.25">
      <c r="A54" s="3">
        <v>32110</v>
      </c>
      <c r="B54" s="5" t="s">
        <v>437</v>
      </c>
      <c r="C54" s="4">
        <v>1204</v>
      </c>
      <c r="D54" s="4">
        <v>3754</v>
      </c>
      <c r="E54" s="4">
        <v>554</v>
      </c>
      <c r="F54" s="4">
        <v>21151</v>
      </c>
      <c r="G54" s="4">
        <v>334</v>
      </c>
      <c r="H54" s="4">
        <v>6370</v>
      </c>
      <c r="I54" s="4">
        <v>590</v>
      </c>
      <c r="J54" s="4">
        <v>4499</v>
      </c>
    </row>
    <row r="55" spans="1:10" ht="13.5" x14ac:dyDescent="0.25">
      <c r="A55" s="3">
        <v>19120</v>
      </c>
      <c r="B55" s="5" t="s">
        <v>438</v>
      </c>
      <c r="C55" s="4">
        <v>1383</v>
      </c>
      <c r="D55" s="4">
        <v>5589</v>
      </c>
      <c r="E55" s="4">
        <v>660</v>
      </c>
      <c r="F55" s="4">
        <v>17303</v>
      </c>
      <c r="G55" s="4">
        <v>440</v>
      </c>
      <c r="H55" s="4">
        <v>6632</v>
      </c>
      <c r="I55" s="4">
        <v>309</v>
      </c>
      <c r="J55" s="4">
        <v>5230</v>
      </c>
    </row>
    <row r="56" spans="1:10" ht="13.5" x14ac:dyDescent="0.25">
      <c r="A56" s="3">
        <v>54080</v>
      </c>
      <c r="B56" s="5" t="s">
        <v>439</v>
      </c>
      <c r="C56" s="4">
        <v>2669</v>
      </c>
      <c r="D56" s="4">
        <v>11274</v>
      </c>
      <c r="E56" s="4">
        <v>1247</v>
      </c>
      <c r="F56" s="4">
        <v>66732</v>
      </c>
      <c r="G56" s="4">
        <v>874</v>
      </c>
      <c r="H56" s="4">
        <v>18846</v>
      </c>
      <c r="I56" s="4">
        <v>551</v>
      </c>
      <c r="J56" s="4">
        <v>10453</v>
      </c>
    </row>
    <row r="57" spans="1:10" ht="13.5" x14ac:dyDescent="0.25">
      <c r="A57" s="3">
        <v>58100</v>
      </c>
      <c r="B57" s="5" t="s">
        <v>440</v>
      </c>
      <c r="C57" s="4">
        <v>783</v>
      </c>
      <c r="D57" s="4">
        <v>2656</v>
      </c>
      <c r="E57" s="4">
        <v>481</v>
      </c>
      <c r="F57" s="4">
        <v>10648</v>
      </c>
      <c r="G57" s="4">
        <v>284</v>
      </c>
      <c r="H57" s="4">
        <v>4518</v>
      </c>
      <c r="I57" s="4">
        <v>490</v>
      </c>
      <c r="J57" s="4">
        <v>11308</v>
      </c>
    </row>
    <row r="58" spans="1:10" ht="13.5" x14ac:dyDescent="0.25">
      <c r="A58" s="3">
        <v>6075</v>
      </c>
      <c r="B58" s="5" t="s">
        <v>441</v>
      </c>
      <c r="C58" s="4">
        <v>6181</v>
      </c>
      <c r="D58" s="4">
        <v>22926</v>
      </c>
      <c r="E58" s="4">
        <v>2905</v>
      </c>
      <c r="F58" s="4">
        <v>104503</v>
      </c>
      <c r="G58" s="4">
        <v>1978</v>
      </c>
      <c r="H58" s="4">
        <v>23566</v>
      </c>
      <c r="I58" s="4">
        <v>957</v>
      </c>
      <c r="J58" s="4">
        <v>14192</v>
      </c>
    </row>
    <row r="59" spans="1:10" ht="13.5" x14ac:dyDescent="0.25">
      <c r="A59" s="3">
        <v>42080</v>
      </c>
      <c r="B59" s="5" t="s">
        <v>442</v>
      </c>
      <c r="C59" s="4">
        <v>1816</v>
      </c>
      <c r="D59" s="4">
        <v>21968</v>
      </c>
      <c r="E59" s="4">
        <v>806</v>
      </c>
      <c r="F59" s="4">
        <v>35352</v>
      </c>
      <c r="G59" s="4">
        <v>588</v>
      </c>
      <c r="H59" s="4">
        <v>12468</v>
      </c>
      <c r="I59" s="4">
        <v>379</v>
      </c>
      <c r="J59" s="4">
        <v>5623</v>
      </c>
    </row>
    <row r="60" spans="1:10" ht="13.5" x14ac:dyDescent="0.25">
      <c r="A60" s="3">
        <v>6085</v>
      </c>
      <c r="B60" s="5" t="s">
        <v>443</v>
      </c>
      <c r="C60" s="4">
        <v>1735</v>
      </c>
      <c r="D60" s="4">
        <v>7786</v>
      </c>
      <c r="E60" s="4">
        <v>785</v>
      </c>
      <c r="F60" s="4">
        <v>19410</v>
      </c>
      <c r="G60" s="4">
        <v>612</v>
      </c>
      <c r="H60" s="4">
        <v>5869</v>
      </c>
      <c r="I60" s="4">
        <v>279</v>
      </c>
      <c r="J60" s="4">
        <v>4529</v>
      </c>
    </row>
    <row r="61" spans="1:10" ht="13.5" x14ac:dyDescent="0.25">
      <c r="A61" s="3">
        <v>2145</v>
      </c>
      <c r="B61" s="5" t="s">
        <v>444</v>
      </c>
      <c r="C61" s="4">
        <v>820</v>
      </c>
      <c r="D61" s="4">
        <v>2153</v>
      </c>
      <c r="E61" s="4">
        <v>355</v>
      </c>
      <c r="F61" s="4">
        <v>6420</v>
      </c>
      <c r="G61" s="4">
        <v>234</v>
      </c>
      <c r="H61" s="4">
        <v>1596</v>
      </c>
      <c r="I61" s="4">
        <v>110</v>
      </c>
      <c r="J61" s="4">
        <v>1054</v>
      </c>
    </row>
    <row r="62" spans="1:10" ht="13.5" x14ac:dyDescent="0.25">
      <c r="A62" s="3">
        <v>9130</v>
      </c>
      <c r="B62" s="5" t="s">
        <v>445</v>
      </c>
      <c r="C62" s="4">
        <v>586</v>
      </c>
      <c r="D62" s="4">
        <v>1821</v>
      </c>
      <c r="E62" s="4">
        <v>388</v>
      </c>
      <c r="F62" s="4">
        <v>8854</v>
      </c>
      <c r="G62" s="4">
        <v>187</v>
      </c>
      <c r="H62" s="4">
        <v>3282</v>
      </c>
      <c r="I62" s="4">
        <v>111</v>
      </c>
      <c r="J62" s="4">
        <v>979</v>
      </c>
    </row>
    <row r="63" spans="1:10" ht="13.5" x14ac:dyDescent="0.25">
      <c r="A63" s="3">
        <v>9135</v>
      </c>
      <c r="B63" s="5" t="s">
        <v>446</v>
      </c>
      <c r="C63" s="4">
        <v>3380</v>
      </c>
      <c r="D63" s="4">
        <v>8488</v>
      </c>
      <c r="E63" s="4">
        <v>2299</v>
      </c>
      <c r="F63" s="4">
        <v>41249</v>
      </c>
      <c r="G63" s="4">
        <v>962</v>
      </c>
      <c r="H63" s="4">
        <v>8138</v>
      </c>
      <c r="I63" s="4">
        <v>398</v>
      </c>
      <c r="J63" s="4">
        <v>5154</v>
      </c>
    </row>
    <row r="64" spans="1:10" ht="13.5" x14ac:dyDescent="0.25">
      <c r="A64" s="3">
        <v>33070</v>
      </c>
      <c r="B64" s="5" t="s">
        <v>447</v>
      </c>
      <c r="C64" s="4">
        <v>920</v>
      </c>
      <c r="D64" s="4">
        <v>3571</v>
      </c>
      <c r="E64" s="4">
        <v>449</v>
      </c>
      <c r="F64" s="4">
        <v>17656</v>
      </c>
      <c r="G64" s="4">
        <v>297</v>
      </c>
      <c r="H64" s="4">
        <v>6134</v>
      </c>
      <c r="I64" s="4">
        <v>333</v>
      </c>
      <c r="J64" s="4">
        <v>4096</v>
      </c>
    </row>
    <row r="65" spans="1:10" ht="13.5" x14ac:dyDescent="0.25">
      <c r="A65" s="3">
        <v>33080</v>
      </c>
      <c r="B65" s="5" t="s">
        <v>448</v>
      </c>
      <c r="C65" s="4">
        <v>1295</v>
      </c>
      <c r="D65" s="4">
        <v>5112</v>
      </c>
      <c r="E65" s="4">
        <v>750</v>
      </c>
      <c r="F65" s="4">
        <v>18374</v>
      </c>
      <c r="G65" s="4">
        <v>429</v>
      </c>
      <c r="H65" s="4">
        <v>6091</v>
      </c>
      <c r="I65" s="4">
        <v>610</v>
      </c>
      <c r="J65" s="4">
        <v>4744</v>
      </c>
    </row>
    <row r="66" spans="1:10" ht="13.5" x14ac:dyDescent="0.25">
      <c r="A66" s="3">
        <v>26080</v>
      </c>
      <c r="B66" s="5" t="s">
        <v>449</v>
      </c>
      <c r="C66" s="4">
        <v>763</v>
      </c>
      <c r="D66" s="4">
        <v>2615</v>
      </c>
      <c r="E66" s="4">
        <v>398</v>
      </c>
      <c r="F66" s="4">
        <v>11938</v>
      </c>
      <c r="G66" s="4">
        <v>219</v>
      </c>
      <c r="H66" s="4">
        <v>2423</v>
      </c>
      <c r="I66" s="4">
        <v>350</v>
      </c>
      <c r="J66" s="4">
        <v>7540</v>
      </c>
    </row>
    <row r="67" spans="1:10" ht="13.5" x14ac:dyDescent="0.25">
      <c r="A67" s="3">
        <v>46050</v>
      </c>
      <c r="B67" s="5" t="s">
        <v>450</v>
      </c>
      <c r="C67" s="4">
        <v>278</v>
      </c>
      <c r="D67" s="4">
        <v>4697</v>
      </c>
      <c r="E67" s="4">
        <v>163</v>
      </c>
      <c r="F67" s="4">
        <v>41386</v>
      </c>
      <c r="G67" s="4">
        <v>165</v>
      </c>
      <c r="H67" s="4">
        <v>11777</v>
      </c>
      <c r="I67" s="4">
        <v>59</v>
      </c>
      <c r="J67" s="4">
        <v>1012</v>
      </c>
    </row>
    <row r="68" spans="1:10" ht="13.5" x14ac:dyDescent="0.25">
      <c r="A68" s="3">
        <v>63120</v>
      </c>
      <c r="B68" s="5" t="s">
        <v>451</v>
      </c>
      <c r="C68" s="4">
        <v>870</v>
      </c>
      <c r="D68" s="4">
        <v>3287</v>
      </c>
      <c r="E68" s="4">
        <v>441</v>
      </c>
      <c r="F68" s="4">
        <v>14403</v>
      </c>
      <c r="G68" s="4">
        <v>303</v>
      </c>
      <c r="H68" s="4">
        <v>5053</v>
      </c>
      <c r="I68" s="4">
        <v>495</v>
      </c>
      <c r="J68" s="4">
        <v>9333</v>
      </c>
    </row>
    <row r="69" spans="1:10" ht="13.5" x14ac:dyDescent="0.25">
      <c r="A69" s="3">
        <v>65070</v>
      </c>
      <c r="B69" s="5" t="s">
        <v>452</v>
      </c>
      <c r="C69" s="4">
        <v>1932</v>
      </c>
      <c r="D69" s="4">
        <v>7554</v>
      </c>
      <c r="E69" s="4">
        <v>754</v>
      </c>
      <c r="F69" s="4">
        <v>17268</v>
      </c>
      <c r="G69" s="4">
        <v>635</v>
      </c>
      <c r="H69" s="4">
        <v>7919</v>
      </c>
      <c r="I69" s="4">
        <v>376</v>
      </c>
      <c r="J69" s="4">
        <v>4344</v>
      </c>
    </row>
    <row r="70" spans="1:10" ht="13.5" x14ac:dyDescent="0.25">
      <c r="A70" s="3">
        <v>10125</v>
      </c>
      <c r="B70" s="5" t="s">
        <v>453</v>
      </c>
      <c r="C70" s="4">
        <v>5921</v>
      </c>
      <c r="D70" s="4">
        <v>28982</v>
      </c>
      <c r="E70" s="4">
        <v>2629</v>
      </c>
      <c r="F70" s="4">
        <v>78257</v>
      </c>
      <c r="G70" s="4">
        <v>2231</v>
      </c>
      <c r="H70" s="4">
        <v>28500</v>
      </c>
      <c r="I70" s="4">
        <v>2117</v>
      </c>
      <c r="J70" s="4">
        <v>32837</v>
      </c>
    </row>
    <row r="71" spans="1:10" ht="13.5" x14ac:dyDescent="0.25">
      <c r="A71" s="3">
        <v>63150</v>
      </c>
      <c r="B71" s="5" t="s">
        <v>454</v>
      </c>
      <c r="C71" s="4">
        <v>662</v>
      </c>
      <c r="D71" s="4">
        <v>2038</v>
      </c>
      <c r="E71" s="4">
        <v>281</v>
      </c>
      <c r="F71" s="4">
        <v>8590</v>
      </c>
      <c r="G71" s="4">
        <v>203</v>
      </c>
      <c r="H71" s="4">
        <v>1701</v>
      </c>
      <c r="I71" s="4">
        <v>304</v>
      </c>
      <c r="J71" s="4">
        <v>3706</v>
      </c>
    </row>
    <row r="72" spans="1:10" ht="13.5" x14ac:dyDescent="0.25">
      <c r="A72" s="3">
        <v>11120</v>
      </c>
      <c r="B72" s="5" t="s">
        <v>455</v>
      </c>
      <c r="C72" s="4">
        <v>1027</v>
      </c>
      <c r="D72" s="4">
        <v>3013</v>
      </c>
      <c r="E72" s="4">
        <v>475</v>
      </c>
      <c r="F72" s="4">
        <v>14501</v>
      </c>
      <c r="G72" s="4">
        <v>322</v>
      </c>
      <c r="H72" s="4">
        <v>3630</v>
      </c>
      <c r="I72" s="4">
        <v>267</v>
      </c>
      <c r="J72" s="4">
        <v>2567</v>
      </c>
    </row>
    <row r="73" spans="1:10" ht="13.5" x14ac:dyDescent="0.25">
      <c r="A73" s="3">
        <v>12270</v>
      </c>
      <c r="B73" s="5" t="s">
        <v>456</v>
      </c>
      <c r="C73" s="4">
        <v>548</v>
      </c>
      <c r="D73" s="4">
        <v>2942</v>
      </c>
      <c r="E73" s="4">
        <v>236</v>
      </c>
      <c r="F73" s="4">
        <v>4103</v>
      </c>
      <c r="G73" s="4">
        <v>172</v>
      </c>
      <c r="H73" s="4">
        <v>3008</v>
      </c>
      <c r="I73" s="4">
        <v>104</v>
      </c>
      <c r="J73" s="4">
        <v>1789</v>
      </c>
    </row>
    <row r="74" spans="1:10" ht="13.5" x14ac:dyDescent="0.25">
      <c r="A74" s="3">
        <v>21100</v>
      </c>
      <c r="B74" s="5" t="s">
        <v>457</v>
      </c>
      <c r="C74" s="4">
        <v>1404</v>
      </c>
      <c r="D74" s="4">
        <v>9875</v>
      </c>
      <c r="E74" s="4">
        <v>555</v>
      </c>
      <c r="F74" s="4">
        <v>26958</v>
      </c>
      <c r="G74" s="4">
        <v>561</v>
      </c>
      <c r="H74" s="4">
        <v>11709</v>
      </c>
      <c r="I74" s="4">
        <v>224</v>
      </c>
      <c r="J74" s="4">
        <v>3298</v>
      </c>
    </row>
    <row r="75" spans="1:10" ht="13.5" x14ac:dyDescent="0.25">
      <c r="A75" s="3">
        <v>63170</v>
      </c>
      <c r="B75" s="5" t="s">
        <v>458</v>
      </c>
      <c r="C75" s="4">
        <v>4611</v>
      </c>
      <c r="D75" s="4">
        <v>20505</v>
      </c>
      <c r="E75" s="4">
        <v>2100</v>
      </c>
      <c r="F75" s="4">
        <v>109879</v>
      </c>
      <c r="G75" s="4">
        <v>1712</v>
      </c>
      <c r="H75" s="4">
        <v>28963</v>
      </c>
      <c r="I75" s="4">
        <v>1120</v>
      </c>
      <c r="J75" s="4">
        <v>27257</v>
      </c>
    </row>
    <row r="76" spans="1:10" ht="13.5" x14ac:dyDescent="0.25">
      <c r="A76" s="3">
        <v>8100</v>
      </c>
      <c r="B76" s="5" t="s">
        <v>459</v>
      </c>
      <c r="C76" s="4">
        <v>441</v>
      </c>
      <c r="D76" s="4">
        <v>1595</v>
      </c>
      <c r="E76" s="4">
        <v>368</v>
      </c>
      <c r="F76" s="4">
        <v>7710</v>
      </c>
      <c r="G76" s="4">
        <v>211</v>
      </c>
      <c r="H76" s="4">
        <v>3327</v>
      </c>
      <c r="I76" s="4">
        <v>613</v>
      </c>
      <c r="J76" s="4">
        <v>18063</v>
      </c>
    </row>
    <row r="77" spans="1:10" ht="13.5" x14ac:dyDescent="0.25">
      <c r="A77" s="3">
        <v>35130</v>
      </c>
      <c r="B77" s="5" t="s">
        <v>460</v>
      </c>
      <c r="C77" s="4">
        <v>946</v>
      </c>
      <c r="D77" s="4">
        <v>3403</v>
      </c>
      <c r="E77" s="4">
        <v>392</v>
      </c>
      <c r="F77" s="4">
        <v>11357</v>
      </c>
      <c r="G77" s="4">
        <v>275</v>
      </c>
      <c r="H77" s="4">
        <v>2911</v>
      </c>
      <c r="I77" s="4">
        <v>154</v>
      </c>
      <c r="J77" s="4">
        <v>1314</v>
      </c>
    </row>
    <row r="78" spans="1:10" ht="13.5" x14ac:dyDescent="0.25">
      <c r="A78" s="3">
        <v>21110</v>
      </c>
      <c r="B78" s="5" t="s">
        <v>461</v>
      </c>
      <c r="C78" s="4">
        <v>3986</v>
      </c>
      <c r="D78" s="4">
        <v>25167</v>
      </c>
      <c r="E78" s="4">
        <v>1828</v>
      </c>
      <c r="F78" s="4">
        <v>54099</v>
      </c>
      <c r="G78" s="4">
        <v>1505</v>
      </c>
      <c r="H78" s="4">
        <v>21455</v>
      </c>
      <c r="I78" s="4">
        <v>748</v>
      </c>
      <c r="J78" s="4">
        <v>10965</v>
      </c>
    </row>
    <row r="79" spans="1:10" ht="13.5" x14ac:dyDescent="0.25">
      <c r="A79" s="3">
        <v>2160</v>
      </c>
      <c r="B79" s="5" t="s">
        <v>462</v>
      </c>
      <c r="C79" s="4">
        <v>1437</v>
      </c>
      <c r="D79" s="4">
        <v>6693</v>
      </c>
      <c r="E79" s="4">
        <v>742</v>
      </c>
      <c r="F79" s="4">
        <v>24908</v>
      </c>
      <c r="G79" s="4">
        <v>532</v>
      </c>
      <c r="H79" s="4">
        <v>7452</v>
      </c>
      <c r="I79" s="4">
        <v>267</v>
      </c>
      <c r="J79" s="4">
        <v>3619</v>
      </c>
    </row>
    <row r="80" spans="1:10" ht="13.5" x14ac:dyDescent="0.25">
      <c r="A80" s="3">
        <v>30130</v>
      </c>
      <c r="B80" s="5" t="s">
        <v>463</v>
      </c>
      <c r="C80" s="4">
        <v>484</v>
      </c>
      <c r="D80" s="4">
        <v>1415</v>
      </c>
      <c r="E80" s="4">
        <v>217</v>
      </c>
      <c r="F80" s="4">
        <v>5266</v>
      </c>
      <c r="G80" s="4">
        <v>136</v>
      </c>
      <c r="H80" s="4">
        <v>1931</v>
      </c>
      <c r="I80" s="4">
        <v>213</v>
      </c>
      <c r="J80" s="4">
        <v>6737</v>
      </c>
    </row>
    <row r="81" spans="1:10" ht="13.5" x14ac:dyDescent="0.25">
      <c r="A81" s="3">
        <v>39130</v>
      </c>
      <c r="B81" s="5" t="s">
        <v>464</v>
      </c>
      <c r="C81" s="4">
        <v>968</v>
      </c>
      <c r="D81" s="4">
        <v>2981</v>
      </c>
      <c r="E81" s="4">
        <v>378</v>
      </c>
      <c r="F81" s="4">
        <v>5906</v>
      </c>
      <c r="G81" s="4">
        <v>283</v>
      </c>
      <c r="H81" s="4">
        <v>1629</v>
      </c>
      <c r="I81" s="4">
        <v>114</v>
      </c>
      <c r="J81" s="4">
        <v>755</v>
      </c>
    </row>
    <row r="82" spans="1:10" ht="13.5" x14ac:dyDescent="0.25">
      <c r="A82" s="3">
        <v>9200</v>
      </c>
      <c r="B82" s="5" t="s">
        <v>465</v>
      </c>
      <c r="C82" s="4">
        <v>7923</v>
      </c>
      <c r="D82" s="4">
        <v>45191</v>
      </c>
      <c r="E82" s="4">
        <v>3172</v>
      </c>
      <c r="F82" s="4">
        <v>90161</v>
      </c>
      <c r="G82" s="4">
        <v>2710</v>
      </c>
      <c r="H82" s="4">
        <v>30845</v>
      </c>
      <c r="I82" s="4">
        <v>910</v>
      </c>
      <c r="J82" s="4">
        <v>11828</v>
      </c>
    </row>
    <row r="83" spans="1:10" ht="13.5" x14ac:dyDescent="0.25">
      <c r="A83" s="3">
        <v>9210</v>
      </c>
      <c r="B83" s="5" t="s">
        <v>466</v>
      </c>
      <c r="C83" s="4">
        <v>21292</v>
      </c>
      <c r="D83" s="4">
        <v>149593</v>
      </c>
      <c r="E83" s="4">
        <v>9640</v>
      </c>
      <c r="F83" s="4">
        <v>543469</v>
      </c>
      <c r="G83" s="4">
        <v>8876</v>
      </c>
      <c r="H83" s="4">
        <v>235250</v>
      </c>
      <c r="I83" s="4">
        <v>3197</v>
      </c>
      <c r="J83" s="4">
        <v>65125</v>
      </c>
    </row>
    <row r="84" spans="1:10" ht="13.5" x14ac:dyDescent="0.25">
      <c r="A84" s="3">
        <v>11130</v>
      </c>
      <c r="B84" s="5" t="s">
        <v>467</v>
      </c>
      <c r="C84" s="4">
        <v>1494</v>
      </c>
      <c r="D84" s="4">
        <v>5669</v>
      </c>
      <c r="E84" s="4">
        <v>665</v>
      </c>
      <c r="F84" s="4">
        <v>23756</v>
      </c>
      <c r="G84" s="4">
        <v>518</v>
      </c>
      <c r="H84" s="4">
        <v>5617</v>
      </c>
      <c r="I84" s="4">
        <v>343</v>
      </c>
      <c r="J84" s="4">
        <v>4057</v>
      </c>
    </row>
    <row r="85" spans="1:10" ht="13.5" x14ac:dyDescent="0.25">
      <c r="A85" s="3">
        <v>19150</v>
      </c>
      <c r="B85" s="5" t="s">
        <v>468</v>
      </c>
      <c r="C85" s="4">
        <v>1923</v>
      </c>
      <c r="D85" s="4">
        <v>8646</v>
      </c>
      <c r="E85" s="4">
        <v>853</v>
      </c>
      <c r="F85" s="4">
        <v>30034</v>
      </c>
      <c r="G85" s="4">
        <v>627</v>
      </c>
      <c r="H85" s="4">
        <v>9593</v>
      </c>
      <c r="I85" s="4">
        <v>452</v>
      </c>
      <c r="J85" s="4">
        <v>9321</v>
      </c>
    </row>
    <row r="86" spans="1:10" ht="13.5" x14ac:dyDescent="0.25">
      <c r="A86" s="3">
        <v>22140</v>
      </c>
      <c r="B86" s="5" t="s">
        <v>469</v>
      </c>
      <c r="C86" s="4">
        <v>10607</v>
      </c>
      <c r="D86" s="4">
        <v>52089</v>
      </c>
      <c r="E86" s="4">
        <v>4532</v>
      </c>
      <c r="F86" s="4">
        <v>164880</v>
      </c>
      <c r="G86" s="4">
        <v>3777</v>
      </c>
      <c r="H86" s="4">
        <v>57607</v>
      </c>
      <c r="I86" s="4">
        <v>1492</v>
      </c>
      <c r="J86" s="4">
        <v>25584</v>
      </c>
    </row>
    <row r="87" spans="1:10" ht="13.5" x14ac:dyDescent="0.25">
      <c r="A87" s="3">
        <v>29130</v>
      </c>
      <c r="B87" s="5" t="s">
        <v>470</v>
      </c>
      <c r="C87" s="4">
        <v>506</v>
      </c>
      <c r="D87" s="4">
        <v>2365</v>
      </c>
      <c r="E87" s="4">
        <v>369</v>
      </c>
      <c r="F87" s="4">
        <v>7693</v>
      </c>
      <c r="G87" s="4">
        <v>216</v>
      </c>
      <c r="H87" s="4">
        <v>3346</v>
      </c>
      <c r="I87" s="4">
        <v>147</v>
      </c>
      <c r="J87" s="4">
        <v>1351</v>
      </c>
    </row>
    <row r="88" spans="1:10" ht="13.5" x14ac:dyDescent="0.25">
      <c r="A88" s="3">
        <v>30140</v>
      </c>
      <c r="B88" s="5" t="s">
        <v>471</v>
      </c>
      <c r="C88" s="4">
        <v>1071</v>
      </c>
      <c r="D88" s="4">
        <v>5459</v>
      </c>
      <c r="E88" s="4">
        <v>551</v>
      </c>
      <c r="F88" s="4">
        <v>33720</v>
      </c>
      <c r="G88" s="4">
        <v>407</v>
      </c>
      <c r="H88" s="4">
        <v>9199</v>
      </c>
      <c r="I88" s="4">
        <v>734</v>
      </c>
      <c r="J88" s="4">
        <v>36832</v>
      </c>
    </row>
    <row r="89" spans="1:10" ht="13.5" x14ac:dyDescent="0.25">
      <c r="A89" s="3">
        <v>4200</v>
      </c>
      <c r="B89" s="5" t="s">
        <v>494</v>
      </c>
      <c r="C89" s="4">
        <v>1994</v>
      </c>
      <c r="D89" s="4">
        <v>6152</v>
      </c>
      <c r="E89" s="4">
        <v>815</v>
      </c>
      <c r="F89" s="4">
        <v>27447</v>
      </c>
      <c r="G89" s="4">
        <v>668</v>
      </c>
      <c r="H89" s="4">
        <v>7614</v>
      </c>
      <c r="I89" s="4">
        <v>384</v>
      </c>
      <c r="J89" s="4">
        <v>5303</v>
      </c>
    </row>
    <row r="90" spans="1:10" ht="13.5" x14ac:dyDescent="0.25">
      <c r="A90" s="3">
        <v>67130</v>
      </c>
      <c r="B90" s="5" t="s">
        <v>472</v>
      </c>
      <c r="C90" s="4">
        <v>4800</v>
      </c>
      <c r="D90" s="4">
        <v>24730</v>
      </c>
      <c r="E90" s="4">
        <v>1913</v>
      </c>
      <c r="F90" s="4">
        <v>82611</v>
      </c>
      <c r="G90" s="4">
        <v>1763</v>
      </c>
      <c r="H90" s="4">
        <v>30453</v>
      </c>
      <c r="I90" s="4">
        <v>694</v>
      </c>
      <c r="J90" s="4">
        <v>16505</v>
      </c>
    </row>
    <row r="91" spans="1:10" ht="13.5" x14ac:dyDescent="0.25">
      <c r="A91" s="3">
        <v>28130</v>
      </c>
      <c r="B91" s="5" t="s">
        <v>473</v>
      </c>
      <c r="C91" s="4">
        <v>6949</v>
      </c>
      <c r="D91" s="4">
        <v>37265</v>
      </c>
      <c r="E91" s="4">
        <v>3710</v>
      </c>
      <c r="F91" s="4">
        <v>124324</v>
      </c>
      <c r="G91" s="4">
        <v>2690</v>
      </c>
      <c r="H91" s="4">
        <v>44086</v>
      </c>
      <c r="I91" s="4">
        <v>1586</v>
      </c>
      <c r="J91" s="4">
        <v>22042</v>
      </c>
    </row>
    <row r="92" spans="1:10" ht="13.5" x14ac:dyDescent="0.25">
      <c r="A92" s="3">
        <v>63180</v>
      </c>
      <c r="B92" s="5" t="s">
        <v>474</v>
      </c>
      <c r="C92" s="4">
        <v>986</v>
      </c>
      <c r="D92" s="4">
        <v>3290</v>
      </c>
      <c r="E92" s="4">
        <v>423</v>
      </c>
      <c r="F92" s="4">
        <v>9794</v>
      </c>
      <c r="G92" s="4">
        <v>301</v>
      </c>
      <c r="H92" s="4">
        <v>2891</v>
      </c>
      <c r="I92" s="4">
        <v>259</v>
      </c>
      <c r="J92" s="4">
        <v>3566</v>
      </c>
    </row>
    <row r="93" spans="1:10" ht="13.5" x14ac:dyDescent="0.25">
      <c r="A93" s="3">
        <v>63190</v>
      </c>
      <c r="B93" s="5" t="s">
        <v>475</v>
      </c>
      <c r="C93" s="4">
        <v>1057</v>
      </c>
      <c r="D93" s="4">
        <v>4159</v>
      </c>
      <c r="E93" s="4">
        <v>480</v>
      </c>
      <c r="F93" s="4">
        <v>13454</v>
      </c>
      <c r="G93" s="4">
        <v>400</v>
      </c>
      <c r="H93" s="4">
        <v>6801</v>
      </c>
      <c r="I93" s="4">
        <v>491</v>
      </c>
      <c r="J93" s="4">
        <v>15771</v>
      </c>
    </row>
    <row r="94" spans="1:10" ht="13.5" x14ac:dyDescent="0.25">
      <c r="A94" s="3">
        <v>2175</v>
      </c>
      <c r="B94" s="5" t="s">
        <v>476</v>
      </c>
      <c r="C94" s="4">
        <v>4674</v>
      </c>
      <c r="D94" s="4">
        <v>41539</v>
      </c>
      <c r="E94" s="4">
        <v>1779</v>
      </c>
      <c r="F94" s="4">
        <v>93383</v>
      </c>
      <c r="G94" s="4">
        <v>1883</v>
      </c>
      <c r="H94" s="4">
        <v>70575</v>
      </c>
      <c r="I94" s="4">
        <v>738</v>
      </c>
      <c r="J94" s="4">
        <v>17084</v>
      </c>
    </row>
    <row r="95" spans="1:10" ht="13.5" x14ac:dyDescent="0.25">
      <c r="A95" s="3">
        <v>46130</v>
      </c>
      <c r="B95" s="5" t="s">
        <v>477</v>
      </c>
      <c r="C95" s="4">
        <v>4798</v>
      </c>
      <c r="D95" s="4">
        <v>45599</v>
      </c>
      <c r="E95" s="4">
        <v>2742</v>
      </c>
      <c r="F95" s="4">
        <v>115942</v>
      </c>
      <c r="G95" s="4">
        <v>2065</v>
      </c>
      <c r="H95" s="4">
        <v>38752</v>
      </c>
      <c r="I95" s="4">
        <v>950</v>
      </c>
      <c r="J95" s="4">
        <v>13756</v>
      </c>
    </row>
    <row r="96" spans="1:10" ht="13.5" x14ac:dyDescent="0.25">
      <c r="A96" s="3">
        <v>23123</v>
      </c>
      <c r="B96" s="5" t="s">
        <v>478</v>
      </c>
      <c r="C96" s="4">
        <v>661</v>
      </c>
      <c r="D96" s="4">
        <v>2428</v>
      </c>
      <c r="E96" s="4">
        <v>909</v>
      </c>
      <c r="F96" s="4">
        <v>12734</v>
      </c>
      <c r="G96" s="4">
        <v>170</v>
      </c>
      <c r="H96" s="4">
        <v>1745</v>
      </c>
      <c r="I96" s="4">
        <v>115</v>
      </c>
      <c r="J96" s="4">
        <v>1139</v>
      </c>
    </row>
    <row r="97" spans="1:10" ht="13.5" x14ac:dyDescent="0.25">
      <c r="A97" s="3">
        <v>5150</v>
      </c>
      <c r="B97" s="5" t="s">
        <v>479</v>
      </c>
      <c r="C97" s="4">
        <v>749</v>
      </c>
      <c r="D97" s="4">
        <v>3352</v>
      </c>
      <c r="E97" s="4">
        <v>619</v>
      </c>
      <c r="F97" s="4">
        <v>17332</v>
      </c>
      <c r="G97" s="4">
        <v>303</v>
      </c>
      <c r="H97" s="4">
        <v>3544</v>
      </c>
      <c r="I97" s="4">
        <v>259</v>
      </c>
      <c r="J97" s="4">
        <v>1794</v>
      </c>
    </row>
    <row r="98" spans="1:10" ht="13.5" x14ac:dyDescent="0.25">
      <c r="A98" s="3">
        <v>23130</v>
      </c>
      <c r="B98" s="5" t="s">
        <v>480</v>
      </c>
      <c r="C98" s="4">
        <v>1872</v>
      </c>
      <c r="D98" s="4">
        <v>5095</v>
      </c>
      <c r="E98" s="4">
        <v>890</v>
      </c>
      <c r="F98" s="4">
        <v>19506</v>
      </c>
      <c r="G98" s="4">
        <v>612</v>
      </c>
      <c r="H98" s="4">
        <v>4403</v>
      </c>
      <c r="I98" s="4">
        <v>207</v>
      </c>
      <c r="J98" s="4">
        <v>1563</v>
      </c>
    </row>
    <row r="99" spans="1:10" ht="13.5" x14ac:dyDescent="0.25">
      <c r="A99" s="3">
        <v>2190</v>
      </c>
      <c r="B99" s="5" t="s">
        <v>481</v>
      </c>
      <c r="C99" s="4">
        <v>350</v>
      </c>
      <c r="D99" s="4">
        <v>1383</v>
      </c>
      <c r="E99" s="4">
        <v>196</v>
      </c>
      <c r="F99" s="4">
        <v>2999</v>
      </c>
      <c r="G99" s="4">
        <v>88</v>
      </c>
      <c r="H99" s="4">
        <v>688</v>
      </c>
      <c r="I99" s="4">
        <v>73</v>
      </c>
      <c r="J99" s="4">
        <v>638</v>
      </c>
    </row>
    <row r="100" spans="1:10" ht="13.5" x14ac:dyDescent="0.25">
      <c r="A100" s="3">
        <v>16120</v>
      </c>
      <c r="B100" s="5" t="s">
        <v>482</v>
      </c>
      <c r="C100" s="4">
        <v>857</v>
      </c>
      <c r="D100" s="4">
        <v>5134</v>
      </c>
      <c r="E100" s="4">
        <v>416</v>
      </c>
      <c r="F100" s="4">
        <v>12977</v>
      </c>
      <c r="G100" s="4">
        <v>368</v>
      </c>
      <c r="H100" s="4">
        <v>5095</v>
      </c>
      <c r="I100" s="4">
        <v>304</v>
      </c>
      <c r="J100" s="4">
        <v>4645</v>
      </c>
    </row>
    <row r="101" spans="1:10" ht="13.5" x14ac:dyDescent="0.25">
      <c r="A101" s="3">
        <v>16170</v>
      </c>
      <c r="B101" s="5" t="s">
        <v>483</v>
      </c>
      <c r="C101" s="4">
        <v>706</v>
      </c>
      <c r="D101" s="4">
        <v>2683</v>
      </c>
      <c r="E101" s="4">
        <v>402</v>
      </c>
      <c r="F101" s="4">
        <v>12909</v>
      </c>
      <c r="G101" s="4">
        <v>249</v>
      </c>
      <c r="H101" s="4">
        <v>2894</v>
      </c>
      <c r="I101" s="4">
        <v>349</v>
      </c>
      <c r="J101" s="4">
        <v>2940</v>
      </c>
    </row>
    <row r="102" spans="1:10" ht="13.5" x14ac:dyDescent="0.25">
      <c r="A102" s="3">
        <v>7150</v>
      </c>
      <c r="B102" s="5" t="s">
        <v>484</v>
      </c>
      <c r="C102" s="4">
        <v>411</v>
      </c>
      <c r="D102" s="4">
        <v>1227</v>
      </c>
      <c r="E102" s="4">
        <v>291</v>
      </c>
      <c r="F102" s="4">
        <v>6889</v>
      </c>
      <c r="G102" s="4">
        <v>122</v>
      </c>
      <c r="H102" s="4">
        <v>1245</v>
      </c>
      <c r="I102" s="4">
        <v>136</v>
      </c>
      <c r="J102" s="4">
        <v>1320</v>
      </c>
    </row>
    <row r="103" spans="1:10" ht="13.5" x14ac:dyDescent="0.25">
      <c r="A103" s="3">
        <v>17100</v>
      </c>
      <c r="B103" s="5" t="s">
        <v>485</v>
      </c>
      <c r="C103" s="4">
        <v>1808</v>
      </c>
      <c r="D103" s="4">
        <v>9057</v>
      </c>
      <c r="E103" s="4">
        <v>869</v>
      </c>
      <c r="F103" s="4">
        <v>23003</v>
      </c>
      <c r="G103" s="4">
        <v>647</v>
      </c>
      <c r="H103" s="4">
        <v>10772</v>
      </c>
      <c r="I103" s="4">
        <v>546</v>
      </c>
      <c r="J103" s="4">
        <v>3970</v>
      </c>
    </row>
    <row r="104" spans="1:10" ht="13.5" x14ac:dyDescent="0.25">
      <c r="A104" s="3">
        <v>15190</v>
      </c>
      <c r="B104" s="5" t="s">
        <v>486</v>
      </c>
      <c r="C104" s="4">
        <v>5442</v>
      </c>
      <c r="D104" s="4">
        <v>25099</v>
      </c>
      <c r="E104" s="4">
        <v>3207</v>
      </c>
      <c r="F104" s="4">
        <v>82728</v>
      </c>
      <c r="G104" s="4">
        <v>1932</v>
      </c>
      <c r="H104" s="4">
        <v>25419</v>
      </c>
      <c r="I104" s="4">
        <v>782</v>
      </c>
      <c r="J104" s="4">
        <v>8347</v>
      </c>
    </row>
    <row r="105" spans="1:10" ht="13.5" x14ac:dyDescent="0.25">
      <c r="A105" s="3">
        <v>36130</v>
      </c>
      <c r="B105" s="5" t="s">
        <v>487</v>
      </c>
      <c r="C105" s="4">
        <v>2370</v>
      </c>
      <c r="D105" s="4">
        <v>7563</v>
      </c>
      <c r="E105" s="4">
        <v>1904</v>
      </c>
      <c r="F105" s="4">
        <v>85873</v>
      </c>
      <c r="G105" s="4">
        <v>888</v>
      </c>
      <c r="H105" s="4">
        <v>18060</v>
      </c>
      <c r="I105" s="4">
        <v>587</v>
      </c>
      <c r="J105" s="4">
        <v>9333</v>
      </c>
    </row>
    <row r="106" spans="1:10" ht="13.5" x14ac:dyDescent="0.25">
      <c r="A106" s="3">
        <v>46160</v>
      </c>
      <c r="B106" s="5" t="s">
        <v>488</v>
      </c>
      <c r="C106" s="4">
        <v>7985</v>
      </c>
      <c r="D106" s="4">
        <v>91337</v>
      </c>
      <c r="E106" s="4">
        <v>3401</v>
      </c>
      <c r="F106" s="4">
        <v>258947</v>
      </c>
      <c r="G106" s="4">
        <v>3405</v>
      </c>
      <c r="H106" s="4">
        <v>112412</v>
      </c>
      <c r="I106" s="4">
        <v>1234</v>
      </c>
      <c r="J106" s="4">
        <v>27461</v>
      </c>
    </row>
    <row r="107" spans="1:10" ht="13.5" x14ac:dyDescent="0.25">
      <c r="A107" s="3">
        <v>36150</v>
      </c>
      <c r="B107" s="5" t="s">
        <v>489</v>
      </c>
      <c r="C107" s="4">
        <v>592</v>
      </c>
      <c r="D107" s="4">
        <v>1697</v>
      </c>
      <c r="E107" s="4">
        <v>301</v>
      </c>
      <c r="F107" s="4">
        <v>6840</v>
      </c>
      <c r="G107" s="4">
        <v>172</v>
      </c>
      <c r="H107" s="4">
        <v>1051</v>
      </c>
      <c r="I107" s="4">
        <v>94</v>
      </c>
      <c r="J107" s="4">
        <v>717</v>
      </c>
    </row>
    <row r="108" spans="1:10" ht="13.5" x14ac:dyDescent="0.25">
      <c r="A108" s="3">
        <v>43130</v>
      </c>
      <c r="B108" s="5" t="s">
        <v>490</v>
      </c>
      <c r="C108" s="4">
        <v>383</v>
      </c>
      <c r="D108" s="4">
        <v>901</v>
      </c>
      <c r="E108" s="4">
        <v>351</v>
      </c>
      <c r="F108" s="4">
        <v>8063</v>
      </c>
      <c r="G108" s="4">
        <v>152</v>
      </c>
      <c r="H108" s="4">
        <v>2646</v>
      </c>
      <c r="I108" s="4">
        <v>575</v>
      </c>
      <c r="J108" s="4">
        <v>10579</v>
      </c>
    </row>
    <row r="109" spans="1:10" ht="13.5" x14ac:dyDescent="0.25">
      <c r="A109" s="3">
        <v>56180</v>
      </c>
      <c r="B109" s="5" t="s">
        <v>491</v>
      </c>
      <c r="C109" s="4">
        <v>883</v>
      </c>
      <c r="D109" s="4">
        <v>3205</v>
      </c>
      <c r="E109" s="4">
        <v>417</v>
      </c>
      <c r="F109" s="4">
        <v>9557</v>
      </c>
      <c r="G109" s="4">
        <v>242</v>
      </c>
      <c r="H109" s="4">
        <v>2499</v>
      </c>
      <c r="I109" s="4">
        <v>231</v>
      </c>
      <c r="J109" s="4">
        <v>2824</v>
      </c>
    </row>
    <row r="110" spans="1:10" ht="13.5" x14ac:dyDescent="0.25">
      <c r="A110" s="3">
        <v>11140</v>
      </c>
      <c r="B110" s="5" t="s">
        <v>492</v>
      </c>
      <c r="C110" s="4">
        <v>495</v>
      </c>
      <c r="D110" s="4">
        <v>933</v>
      </c>
      <c r="E110" s="4">
        <v>224</v>
      </c>
      <c r="F110" s="4">
        <v>2831</v>
      </c>
      <c r="G110" s="4">
        <v>115</v>
      </c>
      <c r="H110" s="4">
        <v>958</v>
      </c>
      <c r="I110" s="4">
        <v>82</v>
      </c>
      <c r="J110" s="4">
        <v>586</v>
      </c>
    </row>
    <row r="111" spans="1:10" ht="13.5" x14ac:dyDescent="0.25">
      <c r="A111" s="3">
        <v>36170</v>
      </c>
      <c r="B111" s="5" t="s">
        <v>0</v>
      </c>
      <c r="C111" s="4">
        <v>3318</v>
      </c>
      <c r="D111" s="4">
        <v>16566</v>
      </c>
      <c r="E111" s="4">
        <v>3349</v>
      </c>
      <c r="F111" s="4">
        <v>154425</v>
      </c>
      <c r="G111" s="4">
        <v>1650</v>
      </c>
      <c r="H111" s="4">
        <v>29771</v>
      </c>
      <c r="I111" s="4">
        <v>1049</v>
      </c>
      <c r="J111" s="4">
        <v>27310</v>
      </c>
    </row>
    <row r="112" spans="1:10" ht="13.5" x14ac:dyDescent="0.25">
      <c r="A112" s="3">
        <v>1160</v>
      </c>
      <c r="B112" s="5" t="s">
        <v>1</v>
      </c>
      <c r="C112" s="4">
        <v>2518</v>
      </c>
      <c r="D112" s="4">
        <v>10226</v>
      </c>
      <c r="E112" s="4">
        <v>1404</v>
      </c>
      <c r="F112" s="4">
        <v>51164</v>
      </c>
      <c r="G112" s="4">
        <v>830</v>
      </c>
      <c r="H112" s="4">
        <v>10452</v>
      </c>
      <c r="I112" s="4">
        <v>552</v>
      </c>
      <c r="J112" s="4">
        <v>6599</v>
      </c>
    </row>
    <row r="113" spans="1:10" ht="13.5" x14ac:dyDescent="0.25">
      <c r="A113" s="3">
        <v>20103</v>
      </c>
      <c r="B113" s="5" t="s">
        <v>2</v>
      </c>
      <c r="C113" s="4">
        <v>1586</v>
      </c>
      <c r="D113" s="4">
        <v>5955</v>
      </c>
      <c r="E113" s="4">
        <v>1248</v>
      </c>
      <c r="F113" s="4">
        <v>35105</v>
      </c>
      <c r="G113" s="4">
        <v>681</v>
      </c>
      <c r="H113" s="4">
        <v>8030</v>
      </c>
      <c r="I113" s="4">
        <v>1150</v>
      </c>
      <c r="J113" s="4">
        <v>8585</v>
      </c>
    </row>
    <row r="114" spans="1:10" ht="13.5" x14ac:dyDescent="0.25">
      <c r="A114" s="3">
        <v>26130</v>
      </c>
      <c r="B114" s="5" t="s">
        <v>3</v>
      </c>
      <c r="C114" s="4">
        <v>2581</v>
      </c>
      <c r="D114" s="4">
        <v>7773</v>
      </c>
      <c r="E114" s="4">
        <v>1537</v>
      </c>
      <c r="F114" s="4">
        <v>37311</v>
      </c>
      <c r="G114" s="4">
        <v>819</v>
      </c>
      <c r="H114" s="4">
        <v>10358</v>
      </c>
      <c r="I114" s="4">
        <v>871</v>
      </c>
      <c r="J114" s="4">
        <v>14664</v>
      </c>
    </row>
    <row r="115" spans="1:10" ht="13.5" x14ac:dyDescent="0.25">
      <c r="A115" s="3">
        <v>6110</v>
      </c>
      <c r="B115" s="5" t="s">
        <v>4</v>
      </c>
      <c r="C115" s="4">
        <v>2644</v>
      </c>
      <c r="D115" s="4">
        <v>10734</v>
      </c>
      <c r="E115" s="4">
        <v>1247</v>
      </c>
      <c r="F115" s="4">
        <v>34416</v>
      </c>
      <c r="G115" s="4">
        <v>946</v>
      </c>
      <c r="H115" s="4">
        <v>12236</v>
      </c>
      <c r="I115" s="4">
        <v>409</v>
      </c>
      <c r="J115" s="4">
        <v>6147</v>
      </c>
    </row>
    <row r="116" spans="1:10" ht="13.5" x14ac:dyDescent="0.25">
      <c r="A116" s="3">
        <v>2210</v>
      </c>
      <c r="B116" s="5" t="s">
        <v>5</v>
      </c>
      <c r="C116" s="4">
        <v>490</v>
      </c>
      <c r="D116" s="4">
        <v>1200</v>
      </c>
      <c r="E116" s="4">
        <v>260</v>
      </c>
      <c r="F116" s="4">
        <v>4181</v>
      </c>
      <c r="G116" s="4">
        <v>138</v>
      </c>
      <c r="H116" s="4">
        <v>2090</v>
      </c>
      <c r="I116" s="4">
        <v>100</v>
      </c>
      <c r="J116" s="4">
        <v>989</v>
      </c>
    </row>
    <row r="117" spans="1:10" ht="13.5" x14ac:dyDescent="0.25">
      <c r="A117" s="3">
        <v>38130</v>
      </c>
      <c r="B117" s="5" t="s">
        <v>6</v>
      </c>
      <c r="C117" s="4">
        <v>4497</v>
      </c>
      <c r="D117" s="4">
        <v>21204</v>
      </c>
      <c r="E117" s="4">
        <v>2008</v>
      </c>
      <c r="F117" s="4">
        <v>77737</v>
      </c>
      <c r="G117" s="4">
        <v>1725</v>
      </c>
      <c r="H117" s="4">
        <v>35304</v>
      </c>
      <c r="I117" s="4">
        <v>864</v>
      </c>
      <c r="J117" s="4">
        <v>16313</v>
      </c>
    </row>
    <row r="118" spans="1:10" ht="13.5" x14ac:dyDescent="0.25">
      <c r="A118" s="3">
        <v>25145</v>
      </c>
      <c r="B118" s="5" t="s">
        <v>7</v>
      </c>
      <c r="C118" s="4">
        <v>1106</v>
      </c>
      <c r="D118" s="4">
        <v>3756</v>
      </c>
      <c r="E118" s="4">
        <v>791</v>
      </c>
      <c r="F118" s="4">
        <v>26358</v>
      </c>
      <c r="G118" s="4">
        <v>418</v>
      </c>
      <c r="H118" s="4">
        <v>4831</v>
      </c>
      <c r="I118" s="4">
        <v>420</v>
      </c>
      <c r="J118" s="4">
        <v>3903</v>
      </c>
    </row>
    <row r="119" spans="1:10" ht="13.5" x14ac:dyDescent="0.25">
      <c r="A119" s="3">
        <v>53130</v>
      </c>
      <c r="B119" s="5" t="s">
        <v>8</v>
      </c>
      <c r="C119" s="4">
        <v>643</v>
      </c>
      <c r="D119" s="4">
        <v>2390</v>
      </c>
      <c r="E119" s="4">
        <v>378</v>
      </c>
      <c r="F119" s="4">
        <v>12772</v>
      </c>
      <c r="G119" s="4">
        <v>272</v>
      </c>
      <c r="H119" s="4">
        <v>3416</v>
      </c>
      <c r="I119" s="4">
        <v>185</v>
      </c>
      <c r="J119" s="4">
        <v>1730</v>
      </c>
    </row>
    <row r="120" spans="1:10" ht="13.5" x14ac:dyDescent="0.25">
      <c r="A120" s="3">
        <v>9235</v>
      </c>
      <c r="B120" s="5" t="s">
        <v>9</v>
      </c>
      <c r="C120" s="4">
        <v>15368</v>
      </c>
      <c r="D120" s="4">
        <v>153027</v>
      </c>
      <c r="E120" s="4">
        <v>7568</v>
      </c>
      <c r="F120" s="4">
        <v>665923</v>
      </c>
      <c r="G120" s="4">
        <v>6609</v>
      </c>
      <c r="H120" s="4">
        <v>282203</v>
      </c>
      <c r="I120" s="4">
        <v>2826</v>
      </c>
      <c r="J120" s="4">
        <v>69493</v>
      </c>
    </row>
    <row r="121" spans="1:10" ht="13.5" x14ac:dyDescent="0.25">
      <c r="A121" s="3">
        <v>61130</v>
      </c>
      <c r="B121" s="5" t="s">
        <v>10</v>
      </c>
      <c r="C121" s="4">
        <v>1028</v>
      </c>
      <c r="D121" s="4">
        <v>3548</v>
      </c>
      <c r="E121" s="4">
        <v>523</v>
      </c>
      <c r="F121" s="4">
        <v>11677</v>
      </c>
      <c r="G121" s="4">
        <v>343</v>
      </c>
      <c r="H121" s="4">
        <v>3446</v>
      </c>
      <c r="I121" s="4">
        <v>273</v>
      </c>
      <c r="J121" s="4">
        <v>3912</v>
      </c>
    </row>
    <row r="122" spans="1:10" ht="13.5" x14ac:dyDescent="0.25">
      <c r="A122" s="3">
        <v>20135</v>
      </c>
      <c r="B122" s="5" t="s">
        <v>11</v>
      </c>
      <c r="C122" s="4">
        <v>2859</v>
      </c>
      <c r="D122" s="4">
        <v>14437</v>
      </c>
      <c r="E122" s="4">
        <v>1618</v>
      </c>
      <c r="F122" s="4">
        <v>58201</v>
      </c>
      <c r="G122" s="4">
        <v>1151</v>
      </c>
      <c r="H122" s="4">
        <v>17164</v>
      </c>
      <c r="I122" s="4">
        <v>1141</v>
      </c>
      <c r="J122" s="4">
        <v>9769</v>
      </c>
    </row>
    <row r="123" spans="1:10" ht="13.5" x14ac:dyDescent="0.25">
      <c r="A123" s="3">
        <v>40140</v>
      </c>
      <c r="B123" s="5" t="s">
        <v>12</v>
      </c>
      <c r="C123" s="4">
        <v>3006</v>
      </c>
      <c r="D123" s="4">
        <v>12592</v>
      </c>
      <c r="E123" s="4">
        <v>1238</v>
      </c>
      <c r="F123" s="4">
        <v>56440</v>
      </c>
      <c r="G123" s="4">
        <v>1042</v>
      </c>
      <c r="H123" s="4">
        <v>11262</v>
      </c>
      <c r="I123" s="4">
        <v>468</v>
      </c>
      <c r="J123" s="4">
        <v>7281</v>
      </c>
    </row>
    <row r="124" spans="1:10" ht="13.5" x14ac:dyDescent="0.25">
      <c r="A124" s="3">
        <v>21160</v>
      </c>
      <c r="B124" s="5" t="s">
        <v>13</v>
      </c>
      <c r="C124" s="4">
        <v>8912</v>
      </c>
      <c r="D124" s="4">
        <v>55017</v>
      </c>
      <c r="E124" s="4">
        <v>3563</v>
      </c>
      <c r="F124" s="4">
        <v>227791</v>
      </c>
      <c r="G124" s="4">
        <v>3499</v>
      </c>
      <c r="H124" s="4">
        <v>85402</v>
      </c>
      <c r="I124" s="4">
        <v>1457</v>
      </c>
      <c r="J124" s="4">
        <v>28835</v>
      </c>
    </row>
    <row r="125" spans="1:10" ht="13.5" x14ac:dyDescent="0.25">
      <c r="A125" s="3">
        <v>17180</v>
      </c>
      <c r="B125" s="5" t="s">
        <v>14</v>
      </c>
      <c r="C125" s="4">
        <v>646</v>
      </c>
      <c r="D125" s="4">
        <v>2499</v>
      </c>
      <c r="E125" s="4">
        <v>353</v>
      </c>
      <c r="F125" s="4">
        <v>7668</v>
      </c>
      <c r="G125" s="4">
        <v>209</v>
      </c>
      <c r="H125" s="4">
        <v>2694</v>
      </c>
      <c r="I125" s="4">
        <v>338</v>
      </c>
      <c r="J125" s="4">
        <v>1454</v>
      </c>
    </row>
    <row r="126" spans="1:10" ht="13.5" x14ac:dyDescent="0.25">
      <c r="A126" s="3">
        <v>40160</v>
      </c>
      <c r="B126" s="5" t="s">
        <v>15</v>
      </c>
      <c r="C126" s="4">
        <v>3488</v>
      </c>
      <c r="D126" s="4">
        <v>25178</v>
      </c>
      <c r="E126" s="4">
        <v>1525</v>
      </c>
      <c r="F126" s="4">
        <v>109184</v>
      </c>
      <c r="G126" s="4">
        <v>1387</v>
      </c>
      <c r="H126" s="4">
        <v>32206</v>
      </c>
      <c r="I126" s="4">
        <v>713</v>
      </c>
      <c r="J126" s="4">
        <v>15815</v>
      </c>
    </row>
    <row r="127" spans="1:10" ht="13.5" x14ac:dyDescent="0.25">
      <c r="A127" s="3">
        <v>67160</v>
      </c>
      <c r="B127" s="5" t="s">
        <v>16</v>
      </c>
      <c r="C127" s="4">
        <v>5616</v>
      </c>
      <c r="D127" s="4">
        <v>34811</v>
      </c>
      <c r="E127" s="4">
        <v>2262</v>
      </c>
      <c r="F127" s="4">
        <v>87157</v>
      </c>
      <c r="G127" s="4">
        <v>2118</v>
      </c>
      <c r="H127" s="4">
        <v>47781</v>
      </c>
      <c r="I127" s="4">
        <v>930</v>
      </c>
      <c r="J127" s="4">
        <v>22988</v>
      </c>
    </row>
    <row r="128" spans="1:10" ht="13.5" x14ac:dyDescent="0.25">
      <c r="A128" s="3">
        <v>6150</v>
      </c>
      <c r="B128" s="5" t="s">
        <v>17</v>
      </c>
      <c r="C128" s="4">
        <v>2508</v>
      </c>
      <c r="D128" s="4">
        <v>9709</v>
      </c>
      <c r="E128" s="4">
        <v>1100</v>
      </c>
      <c r="F128" s="4">
        <v>37475</v>
      </c>
      <c r="G128" s="4">
        <v>816</v>
      </c>
      <c r="H128" s="4">
        <v>10610</v>
      </c>
      <c r="I128" s="4">
        <v>338</v>
      </c>
      <c r="J128" s="4">
        <v>5741</v>
      </c>
    </row>
    <row r="129" spans="1:10" ht="13.5" x14ac:dyDescent="0.25">
      <c r="A129" s="3">
        <v>47180</v>
      </c>
      <c r="B129" s="5" t="s">
        <v>18</v>
      </c>
      <c r="C129" s="4">
        <v>2478</v>
      </c>
      <c r="D129" s="4">
        <v>12420</v>
      </c>
      <c r="E129" s="4">
        <v>1032</v>
      </c>
      <c r="F129" s="4">
        <v>38748</v>
      </c>
      <c r="G129" s="4">
        <v>832</v>
      </c>
      <c r="H129" s="4">
        <v>10657</v>
      </c>
      <c r="I129" s="4">
        <v>519</v>
      </c>
      <c r="J129" s="4">
        <v>8560</v>
      </c>
    </row>
    <row r="130" spans="1:10" ht="13.5" x14ac:dyDescent="0.25">
      <c r="A130" s="3">
        <v>2225</v>
      </c>
      <c r="B130" s="5" t="s">
        <v>19</v>
      </c>
      <c r="C130" s="4">
        <v>1788</v>
      </c>
      <c r="D130" s="4">
        <v>7132</v>
      </c>
      <c r="E130" s="4">
        <v>796</v>
      </c>
      <c r="F130" s="4">
        <v>19716</v>
      </c>
      <c r="G130" s="4">
        <v>607</v>
      </c>
      <c r="H130" s="4">
        <v>8866</v>
      </c>
      <c r="I130" s="4">
        <v>386</v>
      </c>
      <c r="J130" s="4">
        <v>7215</v>
      </c>
    </row>
    <row r="131" spans="1:10" ht="13.5" x14ac:dyDescent="0.25">
      <c r="A131" s="3">
        <v>52200</v>
      </c>
      <c r="B131" s="5" t="s">
        <v>505</v>
      </c>
      <c r="C131" s="4">
        <v>2802</v>
      </c>
      <c r="D131" s="4">
        <v>11658</v>
      </c>
      <c r="E131" s="4">
        <v>1578</v>
      </c>
      <c r="F131" s="4">
        <v>40298</v>
      </c>
      <c r="G131" s="4">
        <v>958</v>
      </c>
      <c r="H131" s="4">
        <v>13663</v>
      </c>
      <c r="I131" s="4">
        <v>440</v>
      </c>
      <c r="J131" s="4">
        <v>7115</v>
      </c>
    </row>
    <row r="132" spans="1:10" ht="13.5" x14ac:dyDescent="0.25">
      <c r="A132" s="3">
        <v>65160</v>
      </c>
      <c r="B132" s="5" t="s">
        <v>20</v>
      </c>
      <c r="C132" s="4">
        <v>1519</v>
      </c>
      <c r="D132" s="4">
        <v>5261</v>
      </c>
      <c r="E132" s="4">
        <v>752</v>
      </c>
      <c r="F132" s="4">
        <v>27466</v>
      </c>
      <c r="G132" s="4">
        <v>444</v>
      </c>
      <c r="H132" s="4">
        <v>15135</v>
      </c>
      <c r="I132" s="4">
        <v>717</v>
      </c>
      <c r="J132" s="4">
        <v>8499</v>
      </c>
    </row>
    <row r="133" spans="1:10" ht="13.5" x14ac:dyDescent="0.25">
      <c r="A133" s="3">
        <v>22175</v>
      </c>
      <c r="B133" s="5" t="s">
        <v>21</v>
      </c>
      <c r="C133" s="4">
        <v>4041</v>
      </c>
      <c r="D133" s="4">
        <v>34392</v>
      </c>
      <c r="E133" s="4">
        <v>1434</v>
      </c>
      <c r="F133" s="4">
        <v>74176</v>
      </c>
      <c r="G133" s="4">
        <v>1714</v>
      </c>
      <c r="H133" s="4">
        <v>40523</v>
      </c>
      <c r="I133" s="4">
        <v>586</v>
      </c>
      <c r="J133" s="4">
        <v>10169</v>
      </c>
    </row>
    <row r="134" spans="1:10" ht="13.5" x14ac:dyDescent="0.25">
      <c r="A134" s="3">
        <v>36220</v>
      </c>
      <c r="B134" s="5" t="s">
        <v>22</v>
      </c>
      <c r="C134" s="4">
        <v>1979</v>
      </c>
      <c r="D134" s="4">
        <v>6457</v>
      </c>
      <c r="E134" s="4">
        <v>1184</v>
      </c>
      <c r="F134" s="4">
        <v>38180</v>
      </c>
      <c r="G134" s="4">
        <v>680</v>
      </c>
      <c r="H134" s="4">
        <v>8576</v>
      </c>
      <c r="I134" s="4">
        <v>399</v>
      </c>
      <c r="J134" s="4">
        <v>6207</v>
      </c>
    </row>
    <row r="135" spans="1:10" ht="13.5" x14ac:dyDescent="0.25">
      <c r="A135" s="3">
        <v>67180</v>
      </c>
      <c r="B135" s="5" t="s">
        <v>23</v>
      </c>
      <c r="C135" s="4">
        <v>2528</v>
      </c>
      <c r="D135" s="4">
        <v>6934</v>
      </c>
      <c r="E135" s="4">
        <v>1250</v>
      </c>
      <c r="F135" s="4">
        <v>29321</v>
      </c>
      <c r="G135" s="4">
        <v>889</v>
      </c>
      <c r="H135" s="4">
        <v>10252</v>
      </c>
      <c r="I135" s="4">
        <v>436</v>
      </c>
      <c r="J135" s="4">
        <v>5848</v>
      </c>
    </row>
    <row r="136" spans="1:10" ht="13.5" x14ac:dyDescent="0.25">
      <c r="A136" s="3">
        <v>15200</v>
      </c>
      <c r="B136" s="5" t="s">
        <v>24</v>
      </c>
      <c r="C136" s="4">
        <v>11963</v>
      </c>
      <c r="D136" s="4">
        <v>79739</v>
      </c>
      <c r="E136" s="4">
        <v>5141</v>
      </c>
      <c r="F136" s="4">
        <v>305271</v>
      </c>
      <c r="G136" s="4">
        <v>4899</v>
      </c>
      <c r="H136" s="4">
        <v>102489</v>
      </c>
      <c r="I136" s="4">
        <v>1502</v>
      </c>
      <c r="J136" s="4">
        <v>31999</v>
      </c>
    </row>
    <row r="137" spans="1:10" ht="13.5" x14ac:dyDescent="0.25">
      <c r="A137" s="3">
        <v>17200</v>
      </c>
      <c r="B137" s="5" t="s">
        <v>25</v>
      </c>
      <c r="C137" s="4">
        <v>3312</v>
      </c>
      <c r="D137" s="4">
        <v>13691</v>
      </c>
      <c r="E137" s="4">
        <v>1663</v>
      </c>
      <c r="F137" s="4">
        <v>62631</v>
      </c>
      <c r="G137" s="4">
        <v>1107</v>
      </c>
      <c r="H137" s="4">
        <v>15571</v>
      </c>
      <c r="I137" s="4">
        <v>1102</v>
      </c>
      <c r="J137" s="4">
        <v>10788</v>
      </c>
    </row>
    <row r="138" spans="1:10" ht="13.5" x14ac:dyDescent="0.25">
      <c r="A138" s="3">
        <v>35220</v>
      </c>
      <c r="B138" s="5" t="s">
        <v>26</v>
      </c>
      <c r="C138" s="4">
        <v>1899</v>
      </c>
      <c r="D138" s="4">
        <v>9892</v>
      </c>
      <c r="E138" s="4">
        <v>727</v>
      </c>
      <c r="F138" s="4">
        <v>39626</v>
      </c>
      <c r="G138" s="4">
        <v>568</v>
      </c>
      <c r="H138" s="4">
        <v>11286</v>
      </c>
      <c r="I138" s="4">
        <v>364</v>
      </c>
      <c r="J138" s="4">
        <v>11941</v>
      </c>
    </row>
    <row r="139" spans="1:10" ht="13.5" x14ac:dyDescent="0.25">
      <c r="A139" s="3">
        <v>2250</v>
      </c>
      <c r="B139" s="5" t="s">
        <v>27</v>
      </c>
      <c r="C139" s="4">
        <v>191</v>
      </c>
      <c r="D139" s="4">
        <v>615</v>
      </c>
      <c r="E139" s="4">
        <v>137</v>
      </c>
      <c r="F139" s="4">
        <v>1374</v>
      </c>
      <c r="G139" s="4">
        <v>55</v>
      </c>
      <c r="H139" s="4">
        <v>483</v>
      </c>
      <c r="I139" s="4">
        <v>34</v>
      </c>
      <c r="J139" s="4">
        <v>204</v>
      </c>
    </row>
    <row r="140" spans="1:10" ht="13.5" x14ac:dyDescent="0.25">
      <c r="A140" s="3">
        <v>2280</v>
      </c>
      <c r="B140" s="5" t="s">
        <v>28</v>
      </c>
      <c r="C140" s="4">
        <v>1090</v>
      </c>
      <c r="D140" s="4">
        <v>3250</v>
      </c>
      <c r="E140" s="4">
        <v>469</v>
      </c>
      <c r="F140" s="4">
        <v>7458</v>
      </c>
      <c r="G140" s="4">
        <v>341</v>
      </c>
      <c r="H140" s="4">
        <v>2916</v>
      </c>
      <c r="I140" s="4">
        <v>157</v>
      </c>
      <c r="J140" s="4">
        <v>2610</v>
      </c>
    </row>
    <row r="141" spans="1:10" ht="13.5" x14ac:dyDescent="0.25">
      <c r="A141" s="3">
        <v>41200</v>
      </c>
      <c r="B141" s="5" t="s">
        <v>29</v>
      </c>
      <c r="C141" s="4">
        <v>1097</v>
      </c>
      <c r="D141" s="4">
        <v>3108</v>
      </c>
      <c r="E141" s="4">
        <v>580</v>
      </c>
      <c r="F141" s="4">
        <v>12516</v>
      </c>
      <c r="G141" s="4">
        <v>300</v>
      </c>
      <c r="H141" s="4">
        <v>4896</v>
      </c>
      <c r="I141" s="4">
        <v>652</v>
      </c>
      <c r="J141" s="4">
        <v>15273</v>
      </c>
    </row>
    <row r="142" spans="1:10" ht="13.5" x14ac:dyDescent="0.25">
      <c r="A142" s="3">
        <v>39230</v>
      </c>
      <c r="B142" s="5" t="s">
        <v>30</v>
      </c>
      <c r="C142" s="4">
        <v>8899</v>
      </c>
      <c r="D142" s="4">
        <v>53591</v>
      </c>
      <c r="E142" s="4">
        <v>3524</v>
      </c>
      <c r="F142" s="4">
        <v>132461</v>
      </c>
      <c r="G142" s="4">
        <v>3266</v>
      </c>
      <c r="H142" s="4">
        <v>42611</v>
      </c>
      <c r="I142" s="4">
        <v>1211</v>
      </c>
      <c r="J142" s="4">
        <v>22956</v>
      </c>
    </row>
    <row r="143" spans="1:10" ht="13.5" x14ac:dyDescent="0.25">
      <c r="A143" s="3">
        <v>21250</v>
      </c>
      <c r="B143" s="5" t="s">
        <v>31</v>
      </c>
      <c r="C143" s="4">
        <v>2171</v>
      </c>
      <c r="D143" s="4">
        <v>8612</v>
      </c>
      <c r="E143" s="4">
        <v>909</v>
      </c>
      <c r="F143" s="4">
        <v>29247</v>
      </c>
      <c r="G143" s="4">
        <v>704</v>
      </c>
      <c r="H143" s="4">
        <v>7347</v>
      </c>
      <c r="I143" s="4">
        <v>288</v>
      </c>
      <c r="J143" s="4">
        <v>4569</v>
      </c>
    </row>
    <row r="144" spans="1:10" ht="13.5" x14ac:dyDescent="0.25">
      <c r="A144" s="3">
        <v>45200</v>
      </c>
      <c r="B144" s="5" t="s">
        <v>32</v>
      </c>
      <c r="C144" s="4">
        <v>2976</v>
      </c>
      <c r="D144" s="4">
        <v>16783</v>
      </c>
      <c r="E144" s="4">
        <v>1963</v>
      </c>
      <c r="F144" s="4">
        <v>44736</v>
      </c>
      <c r="G144" s="4">
        <v>1030</v>
      </c>
      <c r="H144" s="4">
        <v>12156</v>
      </c>
      <c r="I144" s="4">
        <v>488</v>
      </c>
      <c r="J144" s="4">
        <v>6607</v>
      </c>
    </row>
    <row r="145" spans="1:10" ht="13.5" x14ac:dyDescent="0.25">
      <c r="A145" s="3">
        <v>36230</v>
      </c>
      <c r="B145" s="5" t="s">
        <v>33</v>
      </c>
      <c r="C145" s="4">
        <v>3235</v>
      </c>
      <c r="D145" s="4">
        <v>17773</v>
      </c>
      <c r="E145" s="4">
        <v>3940</v>
      </c>
      <c r="F145" s="4">
        <v>161080</v>
      </c>
      <c r="G145" s="4">
        <v>1795</v>
      </c>
      <c r="H145" s="4">
        <v>37556</v>
      </c>
      <c r="I145" s="4">
        <v>1155</v>
      </c>
      <c r="J145" s="4">
        <v>18018</v>
      </c>
    </row>
    <row r="146" spans="1:10" ht="13.5" x14ac:dyDescent="0.25">
      <c r="A146" s="3">
        <v>38230</v>
      </c>
      <c r="B146" s="5" t="s">
        <v>34</v>
      </c>
      <c r="C146" s="4">
        <v>2241</v>
      </c>
      <c r="D146" s="4">
        <v>8295</v>
      </c>
      <c r="E146" s="4">
        <v>1857</v>
      </c>
      <c r="F146" s="4">
        <v>75691</v>
      </c>
      <c r="G146" s="4">
        <v>1065</v>
      </c>
      <c r="H146" s="4">
        <v>14824</v>
      </c>
      <c r="I146" s="4">
        <v>623</v>
      </c>
      <c r="J146" s="4">
        <v>8687</v>
      </c>
    </row>
    <row r="147" spans="1:10" ht="13.5" x14ac:dyDescent="0.25">
      <c r="A147" s="3">
        <v>67220</v>
      </c>
      <c r="B147" s="5" t="s">
        <v>35</v>
      </c>
      <c r="C147" s="4">
        <v>1890</v>
      </c>
      <c r="D147" s="4">
        <v>8711</v>
      </c>
      <c r="E147" s="4">
        <v>1072</v>
      </c>
      <c r="F147" s="4">
        <v>29327</v>
      </c>
      <c r="G147" s="4">
        <v>672</v>
      </c>
      <c r="H147" s="4">
        <v>8199</v>
      </c>
      <c r="I147" s="4">
        <v>428</v>
      </c>
      <c r="J147" s="4">
        <v>7772</v>
      </c>
    </row>
    <row r="148" spans="1:10" ht="13.5" x14ac:dyDescent="0.25">
      <c r="A148" s="3">
        <v>48330</v>
      </c>
      <c r="B148" s="5" t="s">
        <v>36</v>
      </c>
      <c r="C148" s="4">
        <v>6767</v>
      </c>
      <c r="D148" s="4">
        <v>32337</v>
      </c>
      <c r="E148" s="4">
        <v>3082</v>
      </c>
      <c r="F148" s="4">
        <v>83107</v>
      </c>
      <c r="G148" s="4">
        <v>2403</v>
      </c>
      <c r="H148" s="4">
        <v>29925</v>
      </c>
      <c r="I148" s="4">
        <v>929</v>
      </c>
      <c r="J148" s="4">
        <v>11844</v>
      </c>
    </row>
    <row r="149" spans="1:10" ht="13.5" x14ac:dyDescent="0.25">
      <c r="A149" s="3">
        <v>2315</v>
      </c>
      <c r="B149" s="5" t="s">
        <v>37</v>
      </c>
      <c r="C149" s="4">
        <v>2043</v>
      </c>
      <c r="D149" s="4">
        <v>8268</v>
      </c>
      <c r="E149" s="4">
        <v>845</v>
      </c>
      <c r="F149" s="4">
        <v>24531</v>
      </c>
      <c r="G149" s="4">
        <v>621</v>
      </c>
      <c r="H149" s="4">
        <v>9282</v>
      </c>
      <c r="I149" s="4">
        <v>422</v>
      </c>
      <c r="J149" s="4">
        <v>7020</v>
      </c>
    </row>
    <row r="150" spans="1:10" ht="13.5" x14ac:dyDescent="0.25">
      <c r="A150" s="3">
        <v>36240</v>
      </c>
      <c r="B150" s="5" t="s">
        <v>38</v>
      </c>
      <c r="C150" s="4">
        <v>3713</v>
      </c>
      <c r="D150" s="4">
        <v>16264</v>
      </c>
      <c r="E150" s="4">
        <v>1792</v>
      </c>
      <c r="F150" s="4">
        <v>57888</v>
      </c>
      <c r="G150" s="4">
        <v>1390</v>
      </c>
      <c r="H150" s="4">
        <v>18456</v>
      </c>
      <c r="I150" s="4">
        <v>646</v>
      </c>
      <c r="J150" s="4">
        <v>13336</v>
      </c>
    </row>
    <row r="151" spans="1:10" ht="13.5" x14ac:dyDescent="0.25">
      <c r="A151" s="3">
        <v>58250</v>
      </c>
      <c r="B151" s="5" t="s">
        <v>39</v>
      </c>
      <c r="C151" s="4">
        <v>1000</v>
      </c>
      <c r="D151" s="4">
        <v>3666</v>
      </c>
      <c r="E151" s="4">
        <v>475</v>
      </c>
      <c r="F151" s="4">
        <v>15718</v>
      </c>
      <c r="G151" s="4">
        <v>384</v>
      </c>
      <c r="H151" s="4">
        <v>8084</v>
      </c>
      <c r="I151" s="4">
        <v>1561</v>
      </c>
      <c r="J151" s="4">
        <v>102338</v>
      </c>
    </row>
    <row r="152" spans="1:10" ht="13.5" x14ac:dyDescent="0.25">
      <c r="A152" s="3">
        <v>37200</v>
      </c>
      <c r="B152" s="5" t="s">
        <v>40</v>
      </c>
      <c r="C152" s="4">
        <v>1349</v>
      </c>
      <c r="D152" s="4">
        <v>4148</v>
      </c>
      <c r="E152" s="4">
        <v>649</v>
      </c>
      <c r="F152" s="4">
        <v>14024</v>
      </c>
      <c r="G152" s="4">
        <v>439</v>
      </c>
      <c r="H152" s="4">
        <v>5435</v>
      </c>
      <c r="I152" s="4">
        <v>351</v>
      </c>
      <c r="J152" s="4">
        <v>13144</v>
      </c>
    </row>
    <row r="153" spans="1:10" ht="13.5" x14ac:dyDescent="0.25">
      <c r="A153" s="3">
        <v>36260</v>
      </c>
      <c r="B153" s="5" t="s">
        <v>41</v>
      </c>
      <c r="C153" s="4">
        <v>3418</v>
      </c>
      <c r="D153" s="4">
        <v>14134</v>
      </c>
      <c r="E153" s="4">
        <v>2713</v>
      </c>
      <c r="F153" s="4">
        <v>120664</v>
      </c>
      <c r="G153" s="4">
        <v>1327</v>
      </c>
      <c r="H153" s="4">
        <v>24561</v>
      </c>
      <c r="I153" s="4">
        <v>831</v>
      </c>
      <c r="J153" s="4">
        <v>13256</v>
      </c>
    </row>
    <row r="154" spans="1:10" ht="13.5" x14ac:dyDescent="0.25">
      <c r="A154" s="3">
        <v>25260</v>
      </c>
      <c r="B154" s="5" t="s">
        <v>42</v>
      </c>
      <c r="C154" s="4">
        <v>5622</v>
      </c>
      <c r="D154" s="4">
        <v>26992</v>
      </c>
      <c r="E154" s="4">
        <v>3095</v>
      </c>
      <c r="F154" s="4">
        <v>88420</v>
      </c>
      <c r="G154" s="4">
        <v>1660</v>
      </c>
      <c r="H154" s="4">
        <v>20599</v>
      </c>
      <c r="I154" s="4">
        <v>1090</v>
      </c>
      <c r="J154" s="4">
        <v>14294</v>
      </c>
    </row>
    <row r="155" spans="1:10" ht="13.5" x14ac:dyDescent="0.25">
      <c r="A155" s="3">
        <v>5300</v>
      </c>
      <c r="B155" s="5" t="s">
        <v>43</v>
      </c>
      <c r="C155" s="4">
        <v>629</v>
      </c>
      <c r="D155" s="4">
        <v>1941</v>
      </c>
      <c r="E155" s="4">
        <v>633</v>
      </c>
      <c r="F155" s="4">
        <v>16869</v>
      </c>
      <c r="G155" s="4">
        <v>296</v>
      </c>
      <c r="H155" s="4">
        <v>3525</v>
      </c>
      <c r="I155" s="4">
        <v>274</v>
      </c>
      <c r="J155" s="4">
        <v>2861</v>
      </c>
    </row>
    <row r="156" spans="1:10" ht="13.5" x14ac:dyDescent="0.25">
      <c r="A156" s="3">
        <v>6200</v>
      </c>
      <c r="B156" s="5" t="s">
        <v>44</v>
      </c>
      <c r="C156" s="4">
        <v>3242</v>
      </c>
      <c r="D156" s="4">
        <v>13610</v>
      </c>
      <c r="E156" s="4">
        <v>1393</v>
      </c>
      <c r="F156" s="4">
        <v>46580</v>
      </c>
      <c r="G156" s="4">
        <v>1158</v>
      </c>
      <c r="H156" s="4">
        <v>12455</v>
      </c>
      <c r="I156" s="4">
        <v>433</v>
      </c>
      <c r="J156" s="4">
        <v>6760</v>
      </c>
    </row>
    <row r="157" spans="1:10" ht="13.5" x14ac:dyDescent="0.25">
      <c r="A157" s="3">
        <v>1305</v>
      </c>
      <c r="B157" s="5" t="s">
        <v>45</v>
      </c>
      <c r="C157" s="4">
        <v>832</v>
      </c>
      <c r="D157" s="4">
        <v>2931</v>
      </c>
      <c r="E157" s="4">
        <v>454</v>
      </c>
      <c r="F157" s="4">
        <v>12046</v>
      </c>
      <c r="G157" s="4">
        <v>299</v>
      </c>
      <c r="H157" s="4">
        <v>2695</v>
      </c>
      <c r="I157" s="4">
        <v>152</v>
      </c>
      <c r="J157" s="4">
        <v>1337</v>
      </c>
    </row>
    <row r="158" spans="1:10" ht="13.5" x14ac:dyDescent="0.25">
      <c r="A158" s="3">
        <v>25330</v>
      </c>
      <c r="B158" s="5" t="s">
        <v>46</v>
      </c>
      <c r="C158" s="4">
        <v>1797</v>
      </c>
      <c r="D158" s="4">
        <v>18471</v>
      </c>
      <c r="E158" s="4">
        <v>860</v>
      </c>
      <c r="F158" s="4">
        <v>52238</v>
      </c>
      <c r="G158" s="4">
        <v>758</v>
      </c>
      <c r="H158" s="4">
        <v>19216</v>
      </c>
      <c r="I158" s="4">
        <v>419</v>
      </c>
      <c r="J158" s="4">
        <v>8560</v>
      </c>
    </row>
    <row r="159" spans="1:10" ht="13.5" x14ac:dyDescent="0.25">
      <c r="A159" s="3">
        <v>28200</v>
      </c>
      <c r="B159" s="5" t="s">
        <v>47</v>
      </c>
      <c r="C159" s="4">
        <v>284</v>
      </c>
      <c r="D159" s="4">
        <v>703</v>
      </c>
      <c r="E159" s="4">
        <v>308</v>
      </c>
      <c r="F159" s="4">
        <v>10154</v>
      </c>
      <c r="G159" s="4">
        <v>136</v>
      </c>
      <c r="H159" s="4">
        <v>1860</v>
      </c>
      <c r="I159" s="4">
        <v>115</v>
      </c>
      <c r="J159" s="4">
        <v>935</v>
      </c>
    </row>
    <row r="160" spans="1:10" ht="13.5" x14ac:dyDescent="0.25">
      <c r="A160" s="3">
        <v>43250</v>
      </c>
      <c r="B160" s="5" t="s">
        <v>48</v>
      </c>
      <c r="C160" s="4">
        <v>225</v>
      </c>
      <c r="D160" s="4">
        <v>672</v>
      </c>
      <c r="E160" s="4">
        <v>140</v>
      </c>
      <c r="F160" s="4">
        <v>1713</v>
      </c>
      <c r="G160" s="4">
        <v>61</v>
      </c>
      <c r="H160" s="4">
        <v>504</v>
      </c>
      <c r="I160" s="4">
        <v>65</v>
      </c>
      <c r="J160" s="4">
        <v>323</v>
      </c>
    </row>
    <row r="161" spans="1:10" ht="13.5" x14ac:dyDescent="0.25">
      <c r="A161" s="3">
        <v>11200</v>
      </c>
      <c r="B161" s="5" t="s">
        <v>49</v>
      </c>
      <c r="C161" s="4">
        <v>371</v>
      </c>
      <c r="D161" s="4">
        <v>795</v>
      </c>
      <c r="E161" s="4">
        <v>163</v>
      </c>
      <c r="F161" s="4">
        <v>1771</v>
      </c>
      <c r="G161" s="4">
        <v>79</v>
      </c>
      <c r="H161" s="4">
        <v>215</v>
      </c>
      <c r="I161" s="4">
        <v>72</v>
      </c>
      <c r="J161" s="4">
        <v>311</v>
      </c>
    </row>
    <row r="162" spans="1:10" ht="13.5" x14ac:dyDescent="0.25">
      <c r="A162" s="3">
        <v>6250</v>
      </c>
      <c r="B162" s="5" t="s">
        <v>50</v>
      </c>
      <c r="C162" s="4">
        <v>2178</v>
      </c>
      <c r="D162" s="4">
        <v>6987</v>
      </c>
      <c r="E162" s="4">
        <v>987</v>
      </c>
      <c r="F162" s="4">
        <v>27928</v>
      </c>
      <c r="G162" s="4">
        <v>756</v>
      </c>
      <c r="H162" s="4">
        <v>8261</v>
      </c>
      <c r="I162" s="4">
        <v>345</v>
      </c>
      <c r="J162" s="4">
        <v>3915</v>
      </c>
    </row>
    <row r="163" spans="1:10" ht="13.5" x14ac:dyDescent="0.25">
      <c r="A163" s="3">
        <v>29230</v>
      </c>
      <c r="B163" s="5" t="s">
        <v>51</v>
      </c>
      <c r="C163" s="4">
        <v>223</v>
      </c>
      <c r="D163" s="4">
        <v>910</v>
      </c>
      <c r="E163" s="4">
        <v>168</v>
      </c>
      <c r="F163" s="4">
        <v>4291</v>
      </c>
      <c r="G163" s="4">
        <v>94</v>
      </c>
      <c r="H163" s="4">
        <v>2209</v>
      </c>
      <c r="I163" s="4">
        <v>68</v>
      </c>
      <c r="J163" s="4">
        <v>462</v>
      </c>
    </row>
    <row r="164" spans="1:10" ht="13.5" x14ac:dyDescent="0.25">
      <c r="A164" s="3">
        <v>27200</v>
      </c>
      <c r="B164" s="5" t="s">
        <v>52</v>
      </c>
      <c r="C164" s="4">
        <v>511</v>
      </c>
      <c r="D164" s="4">
        <v>1947</v>
      </c>
      <c r="E164" s="4">
        <v>280</v>
      </c>
      <c r="F164" s="4">
        <v>7037</v>
      </c>
      <c r="G164" s="4">
        <v>162</v>
      </c>
      <c r="H164" s="4">
        <v>1711</v>
      </c>
      <c r="I164" s="4">
        <v>152</v>
      </c>
      <c r="J164" s="4">
        <v>2208</v>
      </c>
    </row>
    <row r="165" spans="1:10" ht="13.5" x14ac:dyDescent="0.25">
      <c r="A165" s="3">
        <v>58300</v>
      </c>
      <c r="B165" s="5" t="s">
        <v>53</v>
      </c>
      <c r="C165" s="4">
        <v>651</v>
      </c>
      <c r="D165" s="4">
        <v>3130</v>
      </c>
      <c r="E165" s="4">
        <v>297</v>
      </c>
      <c r="F165" s="4">
        <v>5825</v>
      </c>
      <c r="G165" s="4">
        <v>218</v>
      </c>
      <c r="H165" s="4">
        <v>2774</v>
      </c>
      <c r="I165" s="4">
        <v>103</v>
      </c>
      <c r="J165" s="4">
        <v>1216</v>
      </c>
    </row>
    <row r="166" spans="1:10" ht="13.5" x14ac:dyDescent="0.25">
      <c r="A166" s="3">
        <v>11220</v>
      </c>
      <c r="B166" s="5" t="s">
        <v>54</v>
      </c>
      <c r="C166" s="4">
        <v>1232</v>
      </c>
      <c r="D166" s="4">
        <v>3313</v>
      </c>
      <c r="E166" s="4">
        <v>585</v>
      </c>
      <c r="F166" s="4">
        <v>17312</v>
      </c>
      <c r="G166" s="4">
        <v>308</v>
      </c>
      <c r="H166" s="4">
        <v>12805</v>
      </c>
      <c r="I166" s="4">
        <v>239</v>
      </c>
      <c r="J166" s="4">
        <v>2676</v>
      </c>
    </row>
    <row r="167" spans="1:10" ht="13.5" x14ac:dyDescent="0.25">
      <c r="A167" s="3">
        <v>63240</v>
      </c>
      <c r="B167" s="5" t="s">
        <v>504</v>
      </c>
      <c r="C167" s="4">
        <v>975</v>
      </c>
      <c r="D167" s="4">
        <v>4258</v>
      </c>
      <c r="E167" s="4">
        <v>457</v>
      </c>
      <c r="F167" s="4">
        <v>16948</v>
      </c>
      <c r="G167" s="4">
        <v>351</v>
      </c>
      <c r="H167" s="4">
        <v>4037</v>
      </c>
      <c r="I167" s="4">
        <v>517</v>
      </c>
      <c r="J167" s="4">
        <v>17794</v>
      </c>
    </row>
    <row r="168" spans="1:10" ht="13.5" x14ac:dyDescent="0.25">
      <c r="A168" s="3">
        <v>25355</v>
      </c>
      <c r="B168" s="5" t="s">
        <v>55</v>
      </c>
      <c r="C168" s="4">
        <v>1572</v>
      </c>
      <c r="D168" s="4">
        <v>8280</v>
      </c>
      <c r="E168" s="4">
        <v>809</v>
      </c>
      <c r="F168" s="4">
        <v>23666</v>
      </c>
      <c r="G168" s="4">
        <v>564</v>
      </c>
      <c r="H168" s="4">
        <v>7136</v>
      </c>
      <c r="I168" s="4">
        <v>532</v>
      </c>
      <c r="J168" s="4">
        <v>4064</v>
      </c>
    </row>
    <row r="169" spans="1:10" ht="13.5" x14ac:dyDescent="0.25">
      <c r="A169" s="3">
        <v>2391</v>
      </c>
      <c r="B169" s="5" t="s">
        <v>56</v>
      </c>
      <c r="C169" s="4">
        <v>6030</v>
      </c>
      <c r="D169" s="4">
        <v>118640</v>
      </c>
      <c r="E169" s="4">
        <v>2725</v>
      </c>
      <c r="F169" s="4">
        <v>343535</v>
      </c>
      <c r="G169" s="4">
        <v>2832</v>
      </c>
      <c r="H169" s="4">
        <v>180387</v>
      </c>
      <c r="I169" s="4">
        <v>1441</v>
      </c>
      <c r="J169" s="4">
        <v>45910</v>
      </c>
    </row>
    <row r="170" spans="1:10" ht="13.5" x14ac:dyDescent="0.25">
      <c r="A170" s="3">
        <v>61220</v>
      </c>
      <c r="B170" s="5" t="s">
        <v>57</v>
      </c>
      <c r="C170" s="4">
        <v>1405</v>
      </c>
      <c r="D170" s="4">
        <v>5756</v>
      </c>
      <c r="E170" s="4">
        <v>757</v>
      </c>
      <c r="F170" s="4">
        <v>23958</v>
      </c>
      <c r="G170" s="4">
        <v>538</v>
      </c>
      <c r="H170" s="4">
        <v>6864</v>
      </c>
      <c r="I170" s="4">
        <v>654</v>
      </c>
      <c r="J170" s="4">
        <v>15604</v>
      </c>
    </row>
    <row r="171" spans="1:10" ht="13.5" x14ac:dyDescent="0.25">
      <c r="A171" s="3">
        <v>65260</v>
      </c>
      <c r="B171" s="5" t="s">
        <v>58</v>
      </c>
      <c r="C171" s="4">
        <v>4665</v>
      </c>
      <c r="D171" s="4">
        <v>40360</v>
      </c>
      <c r="E171" s="4">
        <v>1874</v>
      </c>
      <c r="F171" s="4">
        <v>139675</v>
      </c>
      <c r="G171" s="4">
        <v>1859</v>
      </c>
      <c r="H171" s="4">
        <v>43093</v>
      </c>
      <c r="I171" s="4">
        <v>953</v>
      </c>
      <c r="J171" s="4">
        <v>21990</v>
      </c>
    </row>
    <row r="172" spans="1:10" ht="13.5" x14ac:dyDescent="0.25">
      <c r="A172" s="3">
        <v>26290</v>
      </c>
      <c r="B172" s="5" t="s">
        <v>59</v>
      </c>
      <c r="C172" s="4">
        <v>707</v>
      </c>
      <c r="D172" s="4">
        <v>2239</v>
      </c>
      <c r="E172" s="4">
        <v>337</v>
      </c>
      <c r="F172" s="4">
        <v>7912</v>
      </c>
      <c r="G172" s="4">
        <v>202</v>
      </c>
      <c r="H172" s="4">
        <v>6158</v>
      </c>
      <c r="I172" s="4">
        <v>361</v>
      </c>
      <c r="J172" s="4">
        <v>4308</v>
      </c>
    </row>
    <row r="173" spans="1:10" ht="13.5" x14ac:dyDescent="0.25">
      <c r="A173" s="3">
        <v>4285</v>
      </c>
      <c r="B173" s="5" t="s">
        <v>60</v>
      </c>
      <c r="C173" s="4">
        <v>1262</v>
      </c>
      <c r="D173" s="4">
        <v>5027</v>
      </c>
      <c r="E173" s="4">
        <v>507</v>
      </c>
      <c r="F173" s="4">
        <v>12233</v>
      </c>
      <c r="G173" s="4">
        <v>394</v>
      </c>
      <c r="H173" s="4">
        <v>5820</v>
      </c>
      <c r="I173" s="4">
        <v>459</v>
      </c>
      <c r="J173" s="4">
        <v>16111</v>
      </c>
    </row>
    <row r="174" spans="1:10" ht="13.5" x14ac:dyDescent="0.25">
      <c r="A174" s="3">
        <v>3305</v>
      </c>
      <c r="B174" s="5" t="s">
        <v>61</v>
      </c>
      <c r="C174" s="4">
        <v>1460</v>
      </c>
      <c r="D174" s="4">
        <v>5158</v>
      </c>
      <c r="E174" s="4">
        <v>646</v>
      </c>
      <c r="F174" s="4">
        <v>34827</v>
      </c>
      <c r="G174" s="4">
        <v>480</v>
      </c>
      <c r="H174" s="4">
        <v>6669</v>
      </c>
      <c r="I174" s="4">
        <v>390</v>
      </c>
      <c r="J174" s="4">
        <v>6057</v>
      </c>
    </row>
    <row r="175" spans="1:10" ht="13.5" x14ac:dyDescent="0.25">
      <c r="A175" s="3">
        <v>53280</v>
      </c>
      <c r="B175" s="5" t="s">
        <v>62</v>
      </c>
      <c r="C175" s="4">
        <v>276</v>
      </c>
      <c r="D175" s="4">
        <v>994</v>
      </c>
      <c r="E175" s="4">
        <v>193</v>
      </c>
      <c r="F175" s="4">
        <v>4420</v>
      </c>
      <c r="G175" s="4">
        <v>101</v>
      </c>
      <c r="H175" s="4">
        <v>1864</v>
      </c>
      <c r="I175" s="4">
        <v>128</v>
      </c>
      <c r="J175" s="4">
        <v>1194</v>
      </c>
    </row>
    <row r="176" spans="1:10" ht="13.5" x14ac:dyDescent="0.25">
      <c r="A176" s="3">
        <v>23410</v>
      </c>
      <c r="B176" s="5" t="s">
        <v>63</v>
      </c>
      <c r="C176" s="4">
        <v>5738</v>
      </c>
      <c r="D176" s="4">
        <v>40370</v>
      </c>
      <c r="E176" s="4">
        <v>1972</v>
      </c>
      <c r="F176" s="4">
        <v>138153</v>
      </c>
      <c r="G176" s="4">
        <v>2297</v>
      </c>
      <c r="H176" s="4">
        <v>54336</v>
      </c>
      <c r="I176" s="4">
        <v>824</v>
      </c>
      <c r="J176" s="4">
        <v>13703</v>
      </c>
    </row>
    <row r="177" spans="1:10" ht="13.5" x14ac:dyDescent="0.25">
      <c r="A177" s="3">
        <v>2410</v>
      </c>
      <c r="B177" s="5" t="s">
        <v>64</v>
      </c>
      <c r="C177" s="4">
        <v>3927</v>
      </c>
      <c r="D177" s="4">
        <v>22022</v>
      </c>
      <c r="E177" s="4">
        <v>1581</v>
      </c>
      <c r="F177" s="4">
        <v>54464</v>
      </c>
      <c r="G177" s="4">
        <v>1438</v>
      </c>
      <c r="H177" s="4">
        <v>25561</v>
      </c>
      <c r="I177" s="4">
        <v>655</v>
      </c>
      <c r="J177" s="4">
        <v>7858</v>
      </c>
    </row>
    <row r="178" spans="1:10" ht="13.5" x14ac:dyDescent="0.25">
      <c r="A178" s="3">
        <v>25390</v>
      </c>
      <c r="B178" s="5" t="s">
        <v>65</v>
      </c>
      <c r="C178" s="4">
        <v>1637</v>
      </c>
      <c r="D178" s="4">
        <v>6757</v>
      </c>
      <c r="E178" s="4">
        <v>908</v>
      </c>
      <c r="F178" s="4">
        <v>32042</v>
      </c>
      <c r="G178" s="4">
        <v>605</v>
      </c>
      <c r="H178" s="4">
        <v>6168</v>
      </c>
      <c r="I178" s="4">
        <v>558</v>
      </c>
      <c r="J178" s="4">
        <v>6580</v>
      </c>
    </row>
    <row r="179" spans="1:10" ht="13.5" x14ac:dyDescent="0.25">
      <c r="A179" s="3">
        <v>1375</v>
      </c>
      <c r="B179" s="5" t="s">
        <v>66</v>
      </c>
      <c r="C179" s="4">
        <v>3095</v>
      </c>
      <c r="D179" s="4">
        <v>23495</v>
      </c>
      <c r="E179" s="4">
        <v>1596</v>
      </c>
      <c r="F179" s="4">
        <v>58283</v>
      </c>
      <c r="G179" s="4">
        <v>1156</v>
      </c>
      <c r="H179" s="4">
        <v>20282</v>
      </c>
      <c r="I179" s="4">
        <v>807</v>
      </c>
      <c r="J179" s="4">
        <v>11948</v>
      </c>
    </row>
    <row r="180" spans="1:10" ht="13.5" x14ac:dyDescent="0.25">
      <c r="A180" s="3">
        <v>25405</v>
      </c>
      <c r="B180" s="5" t="s">
        <v>67</v>
      </c>
      <c r="C180" s="4">
        <v>947</v>
      </c>
      <c r="D180" s="4">
        <v>3421</v>
      </c>
      <c r="E180" s="4">
        <v>543</v>
      </c>
      <c r="F180" s="4">
        <v>12634</v>
      </c>
      <c r="G180" s="4">
        <v>329</v>
      </c>
      <c r="H180" s="4">
        <v>2506</v>
      </c>
      <c r="I180" s="4">
        <v>218</v>
      </c>
      <c r="J180" s="4">
        <v>3967</v>
      </c>
    </row>
    <row r="181" spans="1:10" ht="13.5" x14ac:dyDescent="0.25">
      <c r="A181" s="3">
        <v>17300</v>
      </c>
      <c r="B181" s="5" t="s">
        <v>68</v>
      </c>
      <c r="C181" s="4">
        <v>421</v>
      </c>
      <c r="D181" s="4">
        <v>1412</v>
      </c>
      <c r="E181" s="4">
        <v>249</v>
      </c>
      <c r="F181" s="4">
        <v>3442</v>
      </c>
      <c r="G181" s="4">
        <v>145</v>
      </c>
      <c r="H181" s="4">
        <v>1142</v>
      </c>
      <c r="I181" s="4">
        <v>109</v>
      </c>
      <c r="J181" s="4">
        <v>815</v>
      </c>
    </row>
    <row r="182" spans="1:10" ht="13.5" x14ac:dyDescent="0.25">
      <c r="A182" s="3">
        <v>6300</v>
      </c>
      <c r="B182" s="5" t="s">
        <v>69</v>
      </c>
      <c r="C182" s="4">
        <v>4161</v>
      </c>
      <c r="D182" s="4">
        <v>26549</v>
      </c>
      <c r="E182" s="4">
        <v>1843</v>
      </c>
      <c r="F182" s="4">
        <v>79725</v>
      </c>
      <c r="G182" s="4">
        <v>1547</v>
      </c>
      <c r="H182" s="4">
        <v>29389</v>
      </c>
      <c r="I182" s="4">
        <v>620</v>
      </c>
      <c r="J182" s="4">
        <v>12250</v>
      </c>
    </row>
    <row r="183" spans="1:10" ht="13.5" x14ac:dyDescent="0.25">
      <c r="A183" s="3">
        <v>15350</v>
      </c>
      <c r="B183" s="5" t="s">
        <v>70</v>
      </c>
      <c r="C183" s="4">
        <v>5854</v>
      </c>
      <c r="D183" s="4">
        <v>88223</v>
      </c>
      <c r="E183" s="4">
        <v>2534</v>
      </c>
      <c r="F183" s="4">
        <v>267023</v>
      </c>
      <c r="G183" s="4">
        <v>2708</v>
      </c>
      <c r="H183" s="4">
        <v>201454</v>
      </c>
      <c r="I183" s="4">
        <v>931</v>
      </c>
      <c r="J183" s="4">
        <v>33140</v>
      </c>
    </row>
    <row r="184" spans="1:10" ht="13.5" x14ac:dyDescent="0.25">
      <c r="A184" s="3">
        <v>11250</v>
      </c>
      <c r="B184" s="5" t="s">
        <v>71</v>
      </c>
      <c r="C184" s="4">
        <v>1839</v>
      </c>
      <c r="D184" s="4">
        <v>4332</v>
      </c>
      <c r="E184" s="4">
        <v>715</v>
      </c>
      <c r="F184" s="4">
        <v>10149</v>
      </c>
      <c r="G184" s="4">
        <v>492</v>
      </c>
      <c r="H184" s="4">
        <v>3427</v>
      </c>
      <c r="I184" s="4">
        <v>353</v>
      </c>
      <c r="J184" s="4">
        <v>1878</v>
      </c>
    </row>
    <row r="185" spans="1:10" ht="13.5" x14ac:dyDescent="0.25">
      <c r="A185" s="3">
        <v>65310</v>
      </c>
      <c r="B185" s="5" t="s">
        <v>72</v>
      </c>
      <c r="C185" s="4">
        <v>3809</v>
      </c>
      <c r="D185" s="4">
        <v>25854</v>
      </c>
      <c r="E185" s="4">
        <v>1700</v>
      </c>
      <c r="F185" s="4">
        <v>82184</v>
      </c>
      <c r="G185" s="4">
        <v>1408</v>
      </c>
      <c r="H185" s="4">
        <v>38826</v>
      </c>
      <c r="I185" s="4">
        <v>1050</v>
      </c>
      <c r="J185" s="4">
        <v>18326</v>
      </c>
    </row>
    <row r="186" spans="1:10" ht="13.5" x14ac:dyDescent="0.25">
      <c r="A186" s="3">
        <v>40260</v>
      </c>
      <c r="B186" s="5" t="s">
        <v>73</v>
      </c>
      <c r="C186" s="4">
        <v>1581</v>
      </c>
      <c r="D186" s="4">
        <v>3751</v>
      </c>
      <c r="E186" s="4">
        <v>503</v>
      </c>
      <c r="F186" s="4">
        <v>9926</v>
      </c>
      <c r="G186" s="4">
        <v>428</v>
      </c>
      <c r="H186" s="4">
        <v>2405</v>
      </c>
      <c r="I186" s="4">
        <v>239</v>
      </c>
      <c r="J186" s="4">
        <v>1612</v>
      </c>
    </row>
    <row r="187" spans="1:10" ht="13.5" x14ac:dyDescent="0.25">
      <c r="A187" s="3">
        <v>28300</v>
      </c>
      <c r="B187" s="5" t="s">
        <v>74</v>
      </c>
      <c r="C187" s="4">
        <v>1818</v>
      </c>
      <c r="D187" s="4">
        <v>7187</v>
      </c>
      <c r="E187" s="4">
        <v>1205</v>
      </c>
      <c r="F187" s="4">
        <v>42920</v>
      </c>
      <c r="G187" s="4">
        <v>696</v>
      </c>
      <c r="H187" s="4">
        <v>11816</v>
      </c>
      <c r="I187" s="4">
        <v>509</v>
      </c>
      <c r="J187" s="4">
        <v>6866</v>
      </c>
    </row>
    <row r="188" spans="1:10" ht="13.5" x14ac:dyDescent="0.25">
      <c r="A188" s="3">
        <v>65320</v>
      </c>
      <c r="B188" s="5" t="s">
        <v>75</v>
      </c>
      <c r="C188" s="4">
        <v>2772</v>
      </c>
      <c r="D188" s="4">
        <v>13886</v>
      </c>
      <c r="E188" s="4">
        <v>1231</v>
      </c>
      <c r="F188" s="4">
        <v>38167</v>
      </c>
      <c r="G188" s="4">
        <v>1004</v>
      </c>
      <c r="H188" s="4">
        <v>13045</v>
      </c>
      <c r="I188" s="4">
        <v>633</v>
      </c>
      <c r="J188" s="4">
        <v>7344</v>
      </c>
    </row>
    <row r="189" spans="1:10" ht="13.5" x14ac:dyDescent="0.25">
      <c r="A189" s="3">
        <v>43280</v>
      </c>
      <c r="B189" s="5" t="s">
        <v>76</v>
      </c>
      <c r="C189" s="4">
        <v>1040</v>
      </c>
      <c r="D189" s="4">
        <v>5235</v>
      </c>
      <c r="E189" s="4">
        <v>487</v>
      </c>
      <c r="F189" s="4">
        <v>11383</v>
      </c>
      <c r="G189" s="4">
        <v>369</v>
      </c>
      <c r="H189" s="4">
        <v>5164</v>
      </c>
      <c r="I189" s="4">
        <v>466</v>
      </c>
      <c r="J189" s="4">
        <v>6189</v>
      </c>
    </row>
    <row r="190" spans="1:10" ht="13.5" x14ac:dyDescent="0.25">
      <c r="A190" s="3">
        <v>50300</v>
      </c>
      <c r="B190" s="5" t="s">
        <v>77</v>
      </c>
      <c r="C190" s="4">
        <v>528</v>
      </c>
      <c r="D190" s="4">
        <v>1988</v>
      </c>
      <c r="E190" s="4">
        <v>370</v>
      </c>
      <c r="F190" s="4">
        <v>12242</v>
      </c>
      <c r="G190" s="4">
        <v>184</v>
      </c>
      <c r="H190" s="4">
        <v>2008</v>
      </c>
      <c r="I190" s="4">
        <v>143</v>
      </c>
      <c r="J190" s="4">
        <v>1437</v>
      </c>
    </row>
    <row r="191" spans="1:10" ht="13.5" x14ac:dyDescent="0.25">
      <c r="A191" s="3">
        <v>43290</v>
      </c>
      <c r="B191" s="5" t="s">
        <v>78</v>
      </c>
      <c r="C191" s="4">
        <v>1745</v>
      </c>
      <c r="D191" s="4">
        <v>9133</v>
      </c>
      <c r="E191" s="4">
        <v>835</v>
      </c>
      <c r="F191" s="4">
        <v>31648</v>
      </c>
      <c r="G191" s="4">
        <v>642</v>
      </c>
      <c r="H191" s="4">
        <v>7492</v>
      </c>
      <c r="I191" s="4">
        <v>542</v>
      </c>
      <c r="J191" s="4">
        <v>7366</v>
      </c>
    </row>
    <row r="192" spans="1:10" ht="13.5" x14ac:dyDescent="0.25">
      <c r="A192" s="3">
        <v>22250</v>
      </c>
      <c r="B192" s="5" t="s">
        <v>79</v>
      </c>
      <c r="C192" s="4">
        <v>934</v>
      </c>
      <c r="D192" s="4">
        <v>2836</v>
      </c>
      <c r="E192" s="4">
        <v>408</v>
      </c>
      <c r="F192" s="4">
        <v>9172</v>
      </c>
      <c r="G192" s="4">
        <v>258</v>
      </c>
      <c r="H192" s="4">
        <v>3204</v>
      </c>
      <c r="I192" s="4">
        <v>154</v>
      </c>
      <c r="J192" s="4">
        <v>1180</v>
      </c>
    </row>
    <row r="193" spans="1:10" ht="13.5" x14ac:dyDescent="0.25">
      <c r="A193" s="3">
        <v>6350</v>
      </c>
      <c r="B193" s="5" t="s">
        <v>80</v>
      </c>
      <c r="C193" s="4">
        <v>2075</v>
      </c>
      <c r="D193" s="4">
        <v>7014</v>
      </c>
      <c r="E193" s="4">
        <v>1031</v>
      </c>
      <c r="F193" s="4">
        <v>29398</v>
      </c>
      <c r="G193" s="4">
        <v>680</v>
      </c>
      <c r="H193" s="4">
        <v>6601</v>
      </c>
      <c r="I193" s="4">
        <v>438</v>
      </c>
      <c r="J193" s="4">
        <v>4830</v>
      </c>
    </row>
    <row r="194" spans="1:10" ht="13.5" x14ac:dyDescent="0.25">
      <c r="A194" s="3">
        <v>2460</v>
      </c>
      <c r="B194" s="5" t="s">
        <v>81</v>
      </c>
      <c r="C194" s="4">
        <v>3550</v>
      </c>
      <c r="D194" s="4">
        <v>32928</v>
      </c>
      <c r="E194" s="4">
        <v>1461</v>
      </c>
      <c r="F194" s="4">
        <v>95873</v>
      </c>
      <c r="G194" s="4">
        <v>1428</v>
      </c>
      <c r="H194" s="4">
        <v>48759</v>
      </c>
      <c r="I194" s="4">
        <v>618</v>
      </c>
      <c r="J194" s="4">
        <v>10587</v>
      </c>
    </row>
    <row r="195" spans="1:10" ht="13.5" x14ac:dyDescent="0.25">
      <c r="A195" s="3">
        <v>40300</v>
      </c>
      <c r="B195" s="5" t="s">
        <v>82</v>
      </c>
      <c r="C195" s="4">
        <v>1457</v>
      </c>
      <c r="D195" s="4">
        <v>5052</v>
      </c>
      <c r="E195" s="4">
        <v>523</v>
      </c>
      <c r="F195" s="4">
        <v>10729</v>
      </c>
      <c r="G195" s="4">
        <v>442</v>
      </c>
      <c r="H195" s="4">
        <v>4075</v>
      </c>
      <c r="I195" s="4">
        <v>241</v>
      </c>
      <c r="J195" s="4">
        <v>1917</v>
      </c>
    </row>
    <row r="196" spans="1:10" ht="13.5" x14ac:dyDescent="0.25">
      <c r="A196" s="3">
        <v>67280</v>
      </c>
      <c r="B196" s="5" t="s">
        <v>83</v>
      </c>
      <c r="C196" s="4">
        <v>1517</v>
      </c>
      <c r="D196" s="4">
        <v>8850</v>
      </c>
      <c r="E196" s="4">
        <v>662</v>
      </c>
      <c r="F196" s="4">
        <v>16744</v>
      </c>
      <c r="G196" s="4">
        <v>544</v>
      </c>
      <c r="H196" s="4">
        <v>6892</v>
      </c>
      <c r="I196" s="4">
        <v>325</v>
      </c>
      <c r="J196" s="4">
        <v>4526</v>
      </c>
    </row>
    <row r="197" spans="1:10" ht="13.5" x14ac:dyDescent="0.25">
      <c r="A197" s="3">
        <v>25435</v>
      </c>
      <c r="B197" s="5" t="s">
        <v>84</v>
      </c>
      <c r="C197" s="4">
        <v>2001</v>
      </c>
      <c r="D197" s="4">
        <v>9301</v>
      </c>
      <c r="E197" s="4">
        <v>707</v>
      </c>
      <c r="F197" s="4">
        <v>23089</v>
      </c>
      <c r="G197" s="4">
        <v>637</v>
      </c>
      <c r="H197" s="4">
        <v>5872</v>
      </c>
      <c r="I197" s="4">
        <v>370</v>
      </c>
      <c r="J197" s="4">
        <v>4021</v>
      </c>
    </row>
    <row r="198" spans="1:10" ht="13.5" x14ac:dyDescent="0.25">
      <c r="A198" s="3">
        <v>17350</v>
      </c>
      <c r="B198" s="5" t="s">
        <v>85</v>
      </c>
      <c r="C198" s="4">
        <v>152</v>
      </c>
      <c r="D198" s="4">
        <v>417</v>
      </c>
      <c r="E198" s="4">
        <v>115</v>
      </c>
      <c r="F198" s="4">
        <v>1446</v>
      </c>
      <c r="G198" s="4">
        <v>66</v>
      </c>
      <c r="H198" s="4">
        <v>1076</v>
      </c>
      <c r="I198" s="4">
        <v>135</v>
      </c>
      <c r="J198" s="4">
        <v>750</v>
      </c>
    </row>
    <row r="199" spans="1:10" ht="13.5" x14ac:dyDescent="0.25">
      <c r="A199" s="3">
        <v>22275</v>
      </c>
      <c r="B199" s="5" t="s">
        <v>86</v>
      </c>
      <c r="C199" s="4">
        <v>1335</v>
      </c>
      <c r="D199" s="4">
        <v>5223</v>
      </c>
      <c r="E199" s="4">
        <v>1456</v>
      </c>
      <c r="F199" s="4">
        <v>24142</v>
      </c>
      <c r="G199" s="4">
        <v>480</v>
      </c>
      <c r="H199" s="4">
        <v>5312</v>
      </c>
      <c r="I199" s="4">
        <v>253</v>
      </c>
      <c r="J199" s="4">
        <v>3763</v>
      </c>
    </row>
    <row r="200" spans="1:10" ht="13.5" x14ac:dyDescent="0.25">
      <c r="A200" s="3">
        <v>46360</v>
      </c>
      <c r="B200" s="5" t="s">
        <v>87</v>
      </c>
      <c r="C200" s="4">
        <v>5252</v>
      </c>
      <c r="D200" s="4">
        <v>30848</v>
      </c>
      <c r="E200" s="4">
        <v>2516</v>
      </c>
      <c r="F200" s="4">
        <v>136686</v>
      </c>
      <c r="G200" s="4">
        <v>1965</v>
      </c>
      <c r="H200" s="4">
        <v>31067</v>
      </c>
      <c r="I200" s="4">
        <v>718</v>
      </c>
      <c r="J200" s="4">
        <v>17201</v>
      </c>
    </row>
    <row r="201" spans="1:10" ht="13.5" x14ac:dyDescent="0.25">
      <c r="A201" s="3">
        <v>23450</v>
      </c>
      <c r="B201" s="5" t="s">
        <v>88</v>
      </c>
      <c r="C201" s="4">
        <v>8654</v>
      </c>
      <c r="D201" s="4">
        <v>76911</v>
      </c>
      <c r="E201" s="4">
        <v>3969</v>
      </c>
      <c r="F201" s="4">
        <v>203204</v>
      </c>
      <c r="G201" s="4">
        <v>3315</v>
      </c>
      <c r="H201" s="4">
        <v>86350</v>
      </c>
      <c r="I201" s="4">
        <v>1123</v>
      </c>
      <c r="J201" s="4">
        <v>18865</v>
      </c>
    </row>
    <row r="202" spans="1:10" ht="13.5" x14ac:dyDescent="0.25">
      <c r="A202" s="3">
        <v>40330</v>
      </c>
      <c r="B202" s="5" t="s">
        <v>89</v>
      </c>
      <c r="C202" s="4">
        <v>6920</v>
      </c>
      <c r="D202" s="4">
        <v>28825</v>
      </c>
      <c r="E202" s="4">
        <v>3345</v>
      </c>
      <c r="F202" s="4">
        <v>84025</v>
      </c>
      <c r="G202" s="4">
        <v>2146</v>
      </c>
      <c r="H202" s="4">
        <v>30758</v>
      </c>
      <c r="I202" s="4">
        <v>1115</v>
      </c>
      <c r="J202" s="4">
        <v>13768</v>
      </c>
    </row>
    <row r="203" spans="1:10" ht="13.5" x14ac:dyDescent="0.25">
      <c r="A203" s="3">
        <v>36310</v>
      </c>
      <c r="B203" s="5" t="s">
        <v>90</v>
      </c>
      <c r="C203" s="4">
        <v>7095</v>
      </c>
      <c r="D203" s="4">
        <v>42275</v>
      </c>
      <c r="E203" s="4">
        <v>3293</v>
      </c>
      <c r="F203" s="4">
        <v>189629</v>
      </c>
      <c r="G203" s="4">
        <v>2803</v>
      </c>
      <c r="H203" s="4">
        <v>51668</v>
      </c>
      <c r="I203" s="4">
        <v>1199</v>
      </c>
      <c r="J203" s="4">
        <v>24887</v>
      </c>
    </row>
    <row r="204" spans="1:10" ht="13.5" x14ac:dyDescent="0.25">
      <c r="A204" s="3">
        <v>65380</v>
      </c>
      <c r="B204" s="5" t="s">
        <v>91</v>
      </c>
      <c r="C204" s="4">
        <v>6114</v>
      </c>
      <c r="D204" s="4">
        <v>29950</v>
      </c>
      <c r="E204" s="4">
        <v>2566</v>
      </c>
      <c r="F204" s="4">
        <v>100095</v>
      </c>
      <c r="G204" s="4">
        <v>2035</v>
      </c>
      <c r="H204" s="4">
        <v>29444</v>
      </c>
      <c r="I204" s="4">
        <v>1401</v>
      </c>
      <c r="J204" s="4">
        <v>18082</v>
      </c>
    </row>
    <row r="205" spans="1:10" ht="13.5" x14ac:dyDescent="0.25">
      <c r="A205" s="3">
        <v>43330</v>
      </c>
      <c r="B205" s="5" t="s">
        <v>92</v>
      </c>
      <c r="C205" s="4">
        <v>2335</v>
      </c>
      <c r="D205" s="4">
        <v>12637</v>
      </c>
      <c r="E205" s="4">
        <v>927</v>
      </c>
      <c r="F205" s="4">
        <v>48145</v>
      </c>
      <c r="G205" s="4">
        <v>829</v>
      </c>
      <c r="H205" s="4">
        <v>12258</v>
      </c>
      <c r="I205" s="4">
        <v>774</v>
      </c>
      <c r="J205" s="4">
        <v>11494</v>
      </c>
    </row>
    <row r="206" spans="1:10" ht="13.5" x14ac:dyDescent="0.25">
      <c r="A206" s="3">
        <v>2475</v>
      </c>
      <c r="B206" s="5" t="s">
        <v>93</v>
      </c>
      <c r="C206" s="4">
        <v>1878</v>
      </c>
      <c r="D206" s="4">
        <v>7943</v>
      </c>
      <c r="E206" s="4">
        <v>809</v>
      </c>
      <c r="F206" s="4">
        <v>24244</v>
      </c>
      <c r="G206" s="4">
        <v>611</v>
      </c>
      <c r="H206" s="4">
        <v>6642</v>
      </c>
      <c r="I206" s="4">
        <v>420</v>
      </c>
      <c r="J206" s="4">
        <v>5337</v>
      </c>
    </row>
    <row r="207" spans="1:10" ht="13.5" x14ac:dyDescent="0.25">
      <c r="A207" s="3">
        <v>7350</v>
      </c>
      <c r="B207" s="5" t="s">
        <v>94</v>
      </c>
      <c r="C207" s="4">
        <v>3575</v>
      </c>
      <c r="D207" s="4">
        <v>22035</v>
      </c>
      <c r="E207" s="4">
        <v>1702</v>
      </c>
      <c r="F207" s="4">
        <v>105180</v>
      </c>
      <c r="G207" s="4">
        <v>1370</v>
      </c>
      <c r="H207" s="4">
        <v>24147</v>
      </c>
      <c r="I207" s="4">
        <v>933</v>
      </c>
      <c r="J207" s="4">
        <v>23601</v>
      </c>
    </row>
    <row r="208" spans="1:10" ht="13.5" x14ac:dyDescent="0.25">
      <c r="A208" s="3">
        <v>32330</v>
      </c>
      <c r="B208" s="5" t="s">
        <v>95</v>
      </c>
      <c r="C208" s="4">
        <v>668</v>
      </c>
      <c r="D208" s="4">
        <v>2008</v>
      </c>
      <c r="E208" s="4">
        <v>265</v>
      </c>
      <c r="F208" s="4">
        <v>6610</v>
      </c>
      <c r="G208" s="4">
        <v>194</v>
      </c>
      <c r="H208" s="4">
        <v>2728</v>
      </c>
      <c r="I208" s="4">
        <v>263</v>
      </c>
      <c r="J208" s="4">
        <v>1741</v>
      </c>
    </row>
    <row r="209" spans="1:10" ht="13.5" x14ac:dyDescent="0.25">
      <c r="A209" s="3">
        <v>4410</v>
      </c>
      <c r="B209" s="5" t="s">
        <v>96</v>
      </c>
      <c r="C209" s="4">
        <v>2108</v>
      </c>
      <c r="D209" s="4">
        <v>6985</v>
      </c>
      <c r="E209" s="4">
        <v>871</v>
      </c>
      <c r="F209" s="4">
        <v>19508</v>
      </c>
      <c r="G209" s="4">
        <v>662</v>
      </c>
      <c r="H209" s="4">
        <v>7756</v>
      </c>
      <c r="I209" s="4">
        <v>466</v>
      </c>
      <c r="J209" s="4">
        <v>7486</v>
      </c>
    </row>
    <row r="210" spans="1:10" ht="13.5" x14ac:dyDescent="0.25">
      <c r="A210" s="3">
        <v>31250</v>
      </c>
      <c r="B210" s="5" t="s">
        <v>97</v>
      </c>
      <c r="C210" s="4">
        <v>1515</v>
      </c>
      <c r="D210" s="4">
        <v>7373</v>
      </c>
      <c r="E210" s="4">
        <v>911</v>
      </c>
      <c r="F210" s="4">
        <v>23497</v>
      </c>
      <c r="G210" s="4">
        <v>619</v>
      </c>
      <c r="H210" s="4">
        <v>8898</v>
      </c>
      <c r="I210" s="4">
        <v>455</v>
      </c>
      <c r="J210" s="4">
        <v>5396</v>
      </c>
    </row>
    <row r="211" spans="1:10" ht="13.5" x14ac:dyDescent="0.25">
      <c r="A211" s="3">
        <v>32370</v>
      </c>
      <c r="B211" s="5" t="s">
        <v>98</v>
      </c>
      <c r="C211" s="4">
        <v>3187</v>
      </c>
      <c r="D211" s="4">
        <v>17748</v>
      </c>
      <c r="E211" s="4">
        <v>1409</v>
      </c>
      <c r="F211" s="4">
        <v>62370</v>
      </c>
      <c r="G211" s="4">
        <v>1077</v>
      </c>
      <c r="H211" s="4">
        <v>22797</v>
      </c>
      <c r="I211" s="4">
        <v>1181</v>
      </c>
      <c r="J211" s="4">
        <v>15460</v>
      </c>
    </row>
    <row r="212" spans="1:10" ht="13.5" x14ac:dyDescent="0.25">
      <c r="A212" s="3">
        <v>23510</v>
      </c>
      <c r="B212" s="5" t="s">
        <v>99</v>
      </c>
      <c r="C212" s="4">
        <v>1685</v>
      </c>
      <c r="D212" s="4">
        <v>4268</v>
      </c>
      <c r="E212" s="4">
        <v>976</v>
      </c>
      <c r="F212" s="4">
        <v>15346</v>
      </c>
      <c r="G212" s="4">
        <v>496</v>
      </c>
      <c r="H212" s="4">
        <v>3676</v>
      </c>
      <c r="I212" s="4">
        <v>217</v>
      </c>
      <c r="J212" s="4">
        <v>2469</v>
      </c>
    </row>
    <row r="213" spans="1:10" ht="13.5" x14ac:dyDescent="0.25">
      <c r="A213" s="3">
        <v>25655</v>
      </c>
      <c r="B213" s="5" t="s">
        <v>100</v>
      </c>
      <c r="C213" s="4">
        <v>586</v>
      </c>
      <c r="D213" s="4">
        <v>2524</v>
      </c>
      <c r="E213" s="4">
        <v>242</v>
      </c>
      <c r="F213" s="4">
        <v>4685</v>
      </c>
      <c r="G213" s="4">
        <v>172</v>
      </c>
      <c r="H213" s="4">
        <v>1153</v>
      </c>
      <c r="I213" s="4">
        <v>85</v>
      </c>
      <c r="J213" s="4">
        <v>439</v>
      </c>
    </row>
    <row r="214" spans="1:10" ht="13.5" x14ac:dyDescent="0.25">
      <c r="A214" s="3">
        <v>43360</v>
      </c>
      <c r="B214" s="5" t="s">
        <v>101</v>
      </c>
      <c r="C214" s="4">
        <v>401</v>
      </c>
      <c r="D214" s="4">
        <v>1220</v>
      </c>
      <c r="E214" s="4">
        <v>237</v>
      </c>
      <c r="F214" s="4">
        <v>7309</v>
      </c>
      <c r="G214" s="4">
        <v>144</v>
      </c>
      <c r="H214" s="4">
        <v>1796</v>
      </c>
      <c r="I214" s="4">
        <v>229</v>
      </c>
      <c r="J214" s="4">
        <v>1819</v>
      </c>
    </row>
    <row r="215" spans="1:10" ht="13.5" x14ac:dyDescent="0.25">
      <c r="A215" s="3">
        <v>65410</v>
      </c>
      <c r="B215" s="5" t="s">
        <v>102</v>
      </c>
      <c r="C215" s="4">
        <v>606</v>
      </c>
      <c r="D215" s="4">
        <v>1880</v>
      </c>
      <c r="E215" s="4">
        <v>333</v>
      </c>
      <c r="F215" s="4">
        <v>4662</v>
      </c>
      <c r="G215" s="4">
        <v>213</v>
      </c>
      <c r="H215" s="4">
        <v>1346</v>
      </c>
      <c r="I215" s="4">
        <v>105</v>
      </c>
      <c r="J215" s="4">
        <v>483</v>
      </c>
    </row>
    <row r="216" spans="1:10" ht="13.5" x14ac:dyDescent="0.25">
      <c r="A216" s="3">
        <v>30350</v>
      </c>
      <c r="B216" s="5" t="s">
        <v>103</v>
      </c>
      <c r="C216" s="4">
        <v>417</v>
      </c>
      <c r="D216" s="4">
        <v>1550</v>
      </c>
      <c r="E216" s="4">
        <v>193</v>
      </c>
      <c r="F216" s="4">
        <v>3556</v>
      </c>
      <c r="G216" s="4">
        <v>154</v>
      </c>
      <c r="H216" s="4">
        <v>1729</v>
      </c>
      <c r="I216" s="4">
        <v>261</v>
      </c>
      <c r="J216" s="4">
        <v>13612</v>
      </c>
    </row>
    <row r="217" spans="1:10" ht="13.5" x14ac:dyDescent="0.25">
      <c r="A217" s="3">
        <v>46380</v>
      </c>
      <c r="B217" s="5" t="s">
        <v>104</v>
      </c>
      <c r="C217" s="4">
        <v>1082</v>
      </c>
      <c r="D217" s="4">
        <v>10784</v>
      </c>
      <c r="E217" s="4">
        <v>550</v>
      </c>
      <c r="F217" s="4">
        <v>36397</v>
      </c>
      <c r="G217" s="4">
        <v>476</v>
      </c>
      <c r="H217" s="4">
        <v>16641</v>
      </c>
      <c r="I217" s="4">
        <v>182</v>
      </c>
      <c r="J217" s="4">
        <v>3285</v>
      </c>
    </row>
    <row r="218" spans="1:10" ht="13.5" x14ac:dyDescent="0.25">
      <c r="A218" s="3">
        <v>41400</v>
      </c>
      <c r="B218" s="5" t="s">
        <v>105</v>
      </c>
      <c r="C218" s="4">
        <v>1594</v>
      </c>
      <c r="D218" s="4">
        <v>6498</v>
      </c>
      <c r="E218" s="4">
        <v>846</v>
      </c>
      <c r="F218" s="4">
        <v>22344</v>
      </c>
      <c r="G218" s="4">
        <v>514</v>
      </c>
      <c r="H218" s="4">
        <v>5493</v>
      </c>
      <c r="I218" s="4">
        <v>565</v>
      </c>
      <c r="J218" s="4">
        <v>12800</v>
      </c>
    </row>
    <row r="219" spans="1:10" ht="13.5" x14ac:dyDescent="0.25">
      <c r="A219" s="3">
        <v>13500</v>
      </c>
      <c r="B219" s="5" t="s">
        <v>106</v>
      </c>
      <c r="C219" s="4">
        <v>1359</v>
      </c>
      <c r="D219" s="4">
        <v>5759</v>
      </c>
      <c r="E219" s="4">
        <v>739</v>
      </c>
      <c r="F219" s="4">
        <v>17610</v>
      </c>
      <c r="G219" s="4">
        <v>442</v>
      </c>
      <c r="H219" s="4">
        <v>6071</v>
      </c>
      <c r="I219" s="4">
        <v>243</v>
      </c>
      <c r="J219" s="4">
        <v>2370</v>
      </c>
    </row>
    <row r="220" spans="1:10" ht="13.5" x14ac:dyDescent="0.25">
      <c r="A220" s="3">
        <v>24350</v>
      </c>
      <c r="B220" s="5" t="s">
        <v>107</v>
      </c>
      <c r="C220" s="4">
        <v>524</v>
      </c>
      <c r="D220" s="4">
        <v>1033</v>
      </c>
      <c r="E220" s="4">
        <v>177</v>
      </c>
      <c r="F220" s="4">
        <v>4133</v>
      </c>
      <c r="G220" s="4">
        <v>137</v>
      </c>
      <c r="H220" s="4">
        <v>768</v>
      </c>
      <c r="I220" s="4">
        <v>76</v>
      </c>
      <c r="J220" s="4">
        <v>419</v>
      </c>
    </row>
    <row r="221" spans="1:10" ht="13.5" x14ac:dyDescent="0.25">
      <c r="A221" s="3">
        <v>34360</v>
      </c>
      <c r="B221" s="5" t="s">
        <v>108</v>
      </c>
      <c r="C221" s="4">
        <v>2218</v>
      </c>
      <c r="D221" s="4">
        <v>6282</v>
      </c>
      <c r="E221" s="4">
        <v>1803</v>
      </c>
      <c r="F221" s="4">
        <v>49284</v>
      </c>
      <c r="G221" s="4">
        <v>774</v>
      </c>
      <c r="H221" s="4">
        <v>13996</v>
      </c>
      <c r="I221" s="4">
        <v>672</v>
      </c>
      <c r="J221" s="4">
        <v>6899</v>
      </c>
    </row>
    <row r="222" spans="1:10" ht="13.5" x14ac:dyDescent="0.25">
      <c r="A222" s="3">
        <v>31280</v>
      </c>
      <c r="B222" s="5" t="s">
        <v>109</v>
      </c>
      <c r="C222" s="4">
        <v>379</v>
      </c>
      <c r="D222" s="4">
        <v>1534</v>
      </c>
      <c r="E222" s="4">
        <v>316</v>
      </c>
      <c r="F222" s="4">
        <v>7466</v>
      </c>
      <c r="G222" s="4">
        <v>154</v>
      </c>
      <c r="H222" s="4">
        <v>3780</v>
      </c>
      <c r="I222" s="4">
        <v>125</v>
      </c>
      <c r="J222" s="4">
        <v>1483</v>
      </c>
    </row>
    <row r="223" spans="1:10" ht="13.5" x14ac:dyDescent="0.25">
      <c r="A223" s="3">
        <v>42230</v>
      </c>
      <c r="B223" s="5" t="s">
        <v>110</v>
      </c>
      <c r="C223" s="4">
        <v>807</v>
      </c>
      <c r="D223" s="4">
        <v>3414</v>
      </c>
      <c r="E223" s="4">
        <v>388</v>
      </c>
      <c r="F223" s="4">
        <v>10249</v>
      </c>
      <c r="G223" s="4">
        <v>235</v>
      </c>
      <c r="H223" s="4">
        <v>3201</v>
      </c>
      <c r="I223" s="4">
        <v>170</v>
      </c>
      <c r="J223" s="4">
        <v>2217</v>
      </c>
    </row>
    <row r="224" spans="1:10" ht="13.5" x14ac:dyDescent="0.25">
      <c r="A224" s="3">
        <v>10360</v>
      </c>
      <c r="B224" s="5" t="s">
        <v>111</v>
      </c>
      <c r="C224" s="4">
        <v>857</v>
      </c>
      <c r="D224" s="4">
        <v>3270</v>
      </c>
      <c r="E224" s="4">
        <v>414</v>
      </c>
      <c r="F224" s="4">
        <v>8933</v>
      </c>
      <c r="G224" s="4">
        <v>313</v>
      </c>
      <c r="H224" s="4">
        <v>5397</v>
      </c>
      <c r="I224" s="4">
        <v>511</v>
      </c>
      <c r="J224" s="4">
        <v>8200</v>
      </c>
    </row>
    <row r="225" spans="1:10" ht="13.5" x14ac:dyDescent="0.25">
      <c r="A225" s="3">
        <v>15400</v>
      </c>
      <c r="B225" s="5" t="s">
        <v>112</v>
      </c>
      <c r="C225" s="4">
        <v>4232</v>
      </c>
      <c r="D225" s="4">
        <v>47254</v>
      </c>
      <c r="E225" s="4">
        <v>1779</v>
      </c>
      <c r="F225" s="4">
        <v>139028</v>
      </c>
      <c r="G225" s="4">
        <v>1984</v>
      </c>
      <c r="H225" s="4">
        <v>56482</v>
      </c>
      <c r="I225" s="4">
        <v>728</v>
      </c>
      <c r="J225" s="4">
        <v>22146</v>
      </c>
    </row>
    <row r="226" spans="1:10" ht="13.5" x14ac:dyDescent="0.25">
      <c r="A226" s="3">
        <v>16650</v>
      </c>
      <c r="B226" s="5" t="s">
        <v>503</v>
      </c>
      <c r="C226" s="4">
        <v>783</v>
      </c>
      <c r="D226" s="4">
        <v>2593</v>
      </c>
      <c r="E226" s="4">
        <v>517</v>
      </c>
      <c r="F226" s="4">
        <v>11996</v>
      </c>
      <c r="G226" s="4">
        <v>283</v>
      </c>
      <c r="H226" s="4">
        <v>2698</v>
      </c>
      <c r="I226" s="4">
        <v>305</v>
      </c>
      <c r="J226" s="4">
        <v>2793</v>
      </c>
    </row>
    <row r="227" spans="1:10" ht="13.5" x14ac:dyDescent="0.25">
      <c r="A227" s="3">
        <v>18360</v>
      </c>
      <c r="B227" s="5" t="s">
        <v>113</v>
      </c>
      <c r="C227" s="4">
        <v>2792</v>
      </c>
      <c r="D227" s="4">
        <v>9795</v>
      </c>
      <c r="E227" s="4">
        <v>1740</v>
      </c>
      <c r="F227" s="4">
        <v>45514</v>
      </c>
      <c r="G227" s="4">
        <v>938</v>
      </c>
      <c r="H227" s="4">
        <v>13740</v>
      </c>
      <c r="I227" s="4">
        <v>779</v>
      </c>
      <c r="J227" s="4">
        <v>11202</v>
      </c>
    </row>
    <row r="228" spans="1:10" ht="13.5" x14ac:dyDescent="0.25">
      <c r="A228" s="3">
        <v>2500</v>
      </c>
      <c r="B228" s="5" t="s">
        <v>114</v>
      </c>
      <c r="C228" s="4">
        <v>2589</v>
      </c>
      <c r="D228" s="4">
        <v>11968</v>
      </c>
      <c r="E228" s="4">
        <v>1170</v>
      </c>
      <c r="F228" s="4">
        <v>51571</v>
      </c>
      <c r="G228" s="4">
        <v>915</v>
      </c>
      <c r="H228" s="4">
        <v>19138</v>
      </c>
      <c r="I228" s="4">
        <v>372</v>
      </c>
      <c r="J228" s="4">
        <v>4905</v>
      </c>
    </row>
    <row r="229" spans="1:10" ht="13.5" x14ac:dyDescent="0.25">
      <c r="A229" s="3">
        <v>65440</v>
      </c>
      <c r="B229" s="5" t="s">
        <v>115</v>
      </c>
      <c r="C229" s="4">
        <v>3124</v>
      </c>
      <c r="D229" s="4">
        <v>12653</v>
      </c>
      <c r="E229" s="4">
        <v>1384</v>
      </c>
      <c r="F229" s="4">
        <v>52442</v>
      </c>
      <c r="G229" s="4">
        <v>1016</v>
      </c>
      <c r="H229" s="4">
        <v>14013</v>
      </c>
      <c r="I229" s="4">
        <v>1043</v>
      </c>
      <c r="J229" s="4">
        <v>9832</v>
      </c>
    </row>
    <row r="230" spans="1:10" ht="13.5" x14ac:dyDescent="0.25">
      <c r="A230" s="3">
        <v>6400</v>
      </c>
      <c r="B230" s="5" t="s">
        <v>116</v>
      </c>
      <c r="C230" s="4">
        <v>1977</v>
      </c>
      <c r="D230" s="4">
        <v>8899</v>
      </c>
      <c r="E230" s="4">
        <v>977</v>
      </c>
      <c r="F230" s="4">
        <v>30363</v>
      </c>
      <c r="G230" s="4">
        <v>712</v>
      </c>
      <c r="H230" s="4">
        <v>13056</v>
      </c>
      <c r="I230" s="4">
        <v>463</v>
      </c>
      <c r="J230" s="4">
        <v>7155</v>
      </c>
    </row>
    <row r="231" spans="1:10" ht="13.5" x14ac:dyDescent="0.25">
      <c r="A231" s="3">
        <v>66500</v>
      </c>
      <c r="B231" s="5" t="s">
        <v>117</v>
      </c>
      <c r="C231" s="4">
        <v>1138</v>
      </c>
      <c r="D231" s="4">
        <v>5015</v>
      </c>
      <c r="E231" s="4">
        <v>643</v>
      </c>
      <c r="F231" s="4">
        <v>18758</v>
      </c>
      <c r="G231" s="4">
        <v>403</v>
      </c>
      <c r="H231" s="4">
        <v>7418</v>
      </c>
      <c r="I231" s="4">
        <v>348</v>
      </c>
      <c r="J231" s="4">
        <v>9319</v>
      </c>
    </row>
    <row r="232" spans="1:10" ht="13.5" x14ac:dyDescent="0.25">
      <c r="A232" s="3">
        <v>35460</v>
      </c>
      <c r="B232" s="5" t="s">
        <v>119</v>
      </c>
      <c r="C232" s="4">
        <v>1709</v>
      </c>
      <c r="D232" s="4">
        <v>6744</v>
      </c>
      <c r="E232" s="4">
        <v>756</v>
      </c>
      <c r="F232" s="4">
        <v>21384</v>
      </c>
      <c r="G232" s="4">
        <v>545</v>
      </c>
      <c r="H232" s="4">
        <v>5763</v>
      </c>
      <c r="I232" s="4">
        <v>307</v>
      </c>
      <c r="J232" s="4">
        <v>3999</v>
      </c>
    </row>
    <row r="233" spans="1:10" ht="13.5" x14ac:dyDescent="0.25">
      <c r="A233" s="3">
        <v>40390</v>
      </c>
      <c r="B233" s="5" t="s">
        <v>118</v>
      </c>
      <c r="C233" s="4">
        <v>1877</v>
      </c>
      <c r="D233" s="4">
        <v>11931</v>
      </c>
      <c r="E233" s="4">
        <v>861</v>
      </c>
      <c r="F233" s="4">
        <v>40244</v>
      </c>
      <c r="G233" s="4">
        <v>736</v>
      </c>
      <c r="H233" s="4">
        <v>19355</v>
      </c>
      <c r="I233" s="4">
        <v>392</v>
      </c>
      <c r="J233" s="4">
        <v>8414</v>
      </c>
    </row>
    <row r="234" spans="1:10" ht="13.5" x14ac:dyDescent="0.25">
      <c r="A234" s="3">
        <v>43390</v>
      </c>
      <c r="B234" s="5" t="s">
        <v>502</v>
      </c>
      <c r="C234" s="4">
        <v>844</v>
      </c>
      <c r="D234" s="4">
        <v>4127</v>
      </c>
      <c r="E234" s="4">
        <v>656</v>
      </c>
      <c r="F234" s="4">
        <v>20943</v>
      </c>
      <c r="G234" s="4">
        <v>325</v>
      </c>
      <c r="H234" s="4">
        <v>6120</v>
      </c>
      <c r="I234" s="4">
        <v>681</v>
      </c>
      <c r="J234" s="4">
        <v>14706</v>
      </c>
    </row>
    <row r="235" spans="1:10" ht="13.5" x14ac:dyDescent="0.25">
      <c r="A235" s="3">
        <v>36360</v>
      </c>
      <c r="B235" s="5" t="s">
        <v>120</v>
      </c>
      <c r="C235" s="4">
        <v>3961</v>
      </c>
      <c r="D235" s="4">
        <v>36430</v>
      </c>
      <c r="E235" s="4">
        <v>1926</v>
      </c>
      <c r="F235" s="4">
        <v>78519</v>
      </c>
      <c r="G235" s="4">
        <v>1759</v>
      </c>
      <c r="H235" s="4">
        <v>34223</v>
      </c>
      <c r="I235" s="4">
        <v>737</v>
      </c>
      <c r="J235" s="4">
        <v>15567</v>
      </c>
    </row>
    <row r="236" spans="1:10" ht="13.5" x14ac:dyDescent="0.25">
      <c r="A236" s="3">
        <v>36400</v>
      </c>
      <c r="B236" s="5" t="s">
        <v>121</v>
      </c>
      <c r="C236" s="4">
        <v>4542</v>
      </c>
      <c r="D236" s="4">
        <v>36736</v>
      </c>
      <c r="E236" s="4">
        <v>3607</v>
      </c>
      <c r="F236" s="4">
        <v>193417</v>
      </c>
      <c r="G236" s="4">
        <v>1779</v>
      </c>
      <c r="H236" s="4">
        <v>45236</v>
      </c>
      <c r="I236" s="4">
        <v>994</v>
      </c>
      <c r="J236" s="4">
        <v>19224</v>
      </c>
    </row>
    <row r="237" spans="1:10" ht="13.5" x14ac:dyDescent="0.25">
      <c r="A237" s="3">
        <v>37400</v>
      </c>
      <c r="B237" s="5" t="s">
        <v>122</v>
      </c>
      <c r="C237" s="4">
        <v>916</v>
      </c>
      <c r="D237" s="4">
        <v>2752</v>
      </c>
      <c r="E237" s="4">
        <v>445</v>
      </c>
      <c r="F237" s="4">
        <v>13643</v>
      </c>
      <c r="G237" s="4">
        <v>268</v>
      </c>
      <c r="H237" s="4">
        <v>3148</v>
      </c>
      <c r="I237" s="4">
        <v>295</v>
      </c>
      <c r="J237" s="4">
        <v>3952</v>
      </c>
    </row>
    <row r="238" spans="1:10" ht="13.5" x14ac:dyDescent="0.25">
      <c r="A238" s="3">
        <v>26400</v>
      </c>
      <c r="B238" s="5" t="s">
        <v>123</v>
      </c>
      <c r="C238" s="4">
        <v>2168</v>
      </c>
      <c r="D238" s="4">
        <v>12589</v>
      </c>
      <c r="E238" s="4">
        <v>1157</v>
      </c>
      <c r="F238" s="4">
        <v>47478</v>
      </c>
      <c r="G238" s="4">
        <v>757</v>
      </c>
      <c r="H238" s="4">
        <v>10226</v>
      </c>
      <c r="I238" s="4">
        <v>665</v>
      </c>
      <c r="J238" s="4">
        <v>11715</v>
      </c>
    </row>
    <row r="239" spans="1:10" ht="13.5" x14ac:dyDescent="0.25">
      <c r="A239" s="3">
        <v>38460</v>
      </c>
      <c r="B239" s="5" t="s">
        <v>124</v>
      </c>
      <c r="C239" s="4">
        <v>1310</v>
      </c>
      <c r="D239" s="4">
        <v>5608</v>
      </c>
      <c r="E239" s="4">
        <v>798</v>
      </c>
      <c r="F239" s="4">
        <v>13839</v>
      </c>
      <c r="G239" s="4">
        <v>421</v>
      </c>
      <c r="H239" s="4">
        <v>7086</v>
      </c>
      <c r="I239" s="4">
        <v>254</v>
      </c>
      <c r="J239" s="4">
        <v>3161</v>
      </c>
    </row>
    <row r="240" spans="1:10" ht="13.5" x14ac:dyDescent="0.25">
      <c r="A240" s="3">
        <v>3450</v>
      </c>
      <c r="B240" s="5" t="s">
        <v>125</v>
      </c>
      <c r="C240" s="4">
        <v>695</v>
      </c>
      <c r="D240" s="4">
        <v>2612</v>
      </c>
      <c r="E240" s="4">
        <v>247</v>
      </c>
      <c r="F240" s="4">
        <v>5709</v>
      </c>
      <c r="G240" s="4">
        <v>218</v>
      </c>
      <c r="H240" s="4">
        <v>1443</v>
      </c>
      <c r="I240" s="4">
        <v>214</v>
      </c>
      <c r="J240" s="4">
        <v>1193</v>
      </c>
    </row>
    <row r="241" spans="1:10" ht="13.5" x14ac:dyDescent="0.25">
      <c r="A241" s="3">
        <v>13550</v>
      </c>
      <c r="B241" s="5" t="s">
        <v>126</v>
      </c>
      <c r="C241" s="4">
        <v>1860</v>
      </c>
      <c r="D241" s="4">
        <v>5884</v>
      </c>
      <c r="E241" s="4">
        <v>828</v>
      </c>
      <c r="F241" s="4">
        <v>20062</v>
      </c>
      <c r="G241" s="4">
        <v>542</v>
      </c>
      <c r="H241" s="4">
        <v>5423</v>
      </c>
      <c r="I241" s="4">
        <v>373</v>
      </c>
      <c r="J241" s="4">
        <v>10337</v>
      </c>
    </row>
    <row r="242" spans="1:10" ht="13.5" x14ac:dyDescent="0.25">
      <c r="A242" s="3">
        <v>60400</v>
      </c>
      <c r="B242" s="5" t="s">
        <v>127</v>
      </c>
      <c r="C242" s="4">
        <v>2183</v>
      </c>
      <c r="D242" s="4">
        <v>17690</v>
      </c>
      <c r="E242" s="4">
        <v>1027</v>
      </c>
      <c r="F242" s="4">
        <v>45875</v>
      </c>
      <c r="G242" s="4">
        <v>929</v>
      </c>
      <c r="H242" s="4">
        <v>14857</v>
      </c>
      <c r="I242" s="4">
        <v>517</v>
      </c>
      <c r="J242" s="4">
        <v>8795</v>
      </c>
    </row>
    <row r="243" spans="1:10" ht="13.5" x14ac:dyDescent="0.25">
      <c r="A243" s="3">
        <v>65490</v>
      </c>
      <c r="B243" s="5" t="s">
        <v>128</v>
      </c>
      <c r="C243" s="4">
        <v>2033</v>
      </c>
      <c r="D243" s="4">
        <v>34532</v>
      </c>
      <c r="E243" s="4">
        <v>1021</v>
      </c>
      <c r="F243" s="4">
        <v>43263</v>
      </c>
      <c r="G243" s="4">
        <v>771</v>
      </c>
      <c r="H243" s="4">
        <v>75439</v>
      </c>
      <c r="I243" s="4">
        <v>580</v>
      </c>
      <c r="J243" s="4">
        <v>10840</v>
      </c>
    </row>
    <row r="244" spans="1:10" ht="13.5" x14ac:dyDescent="0.25">
      <c r="A244" s="3">
        <v>49350</v>
      </c>
      <c r="B244" s="5" t="s">
        <v>129</v>
      </c>
      <c r="C244" s="4">
        <v>877</v>
      </c>
      <c r="D244" s="4">
        <v>2817</v>
      </c>
      <c r="E244" s="4">
        <v>587</v>
      </c>
      <c r="F244" s="4">
        <v>16879</v>
      </c>
      <c r="G244" s="4">
        <v>285</v>
      </c>
      <c r="H244" s="4">
        <v>3178</v>
      </c>
      <c r="I244" s="4">
        <v>305</v>
      </c>
      <c r="J244" s="4">
        <v>2118</v>
      </c>
    </row>
    <row r="245" spans="1:10" ht="13.5" x14ac:dyDescent="0.25">
      <c r="A245" s="3">
        <v>1520</v>
      </c>
      <c r="B245" s="5" t="s">
        <v>501</v>
      </c>
      <c r="C245" s="4">
        <v>1350</v>
      </c>
      <c r="D245" s="4">
        <v>5096</v>
      </c>
      <c r="E245" s="4">
        <v>808</v>
      </c>
      <c r="F245" s="4">
        <v>41556</v>
      </c>
      <c r="G245" s="4">
        <v>427</v>
      </c>
      <c r="H245" s="4">
        <v>5676</v>
      </c>
      <c r="I245" s="4">
        <v>326</v>
      </c>
      <c r="J245" s="4">
        <v>5218</v>
      </c>
    </row>
    <row r="246" spans="1:10" ht="13.5" x14ac:dyDescent="0.25">
      <c r="A246" s="3">
        <v>22400</v>
      </c>
      <c r="B246" s="5" t="s">
        <v>130</v>
      </c>
      <c r="C246" s="4">
        <v>3380</v>
      </c>
      <c r="D246" s="4">
        <v>15740</v>
      </c>
      <c r="E246" s="4">
        <v>1667</v>
      </c>
      <c r="F246" s="4">
        <v>56126</v>
      </c>
      <c r="G246" s="4">
        <v>1246</v>
      </c>
      <c r="H246" s="4">
        <v>19311</v>
      </c>
      <c r="I246" s="4">
        <v>655</v>
      </c>
      <c r="J246" s="4">
        <v>9710</v>
      </c>
    </row>
    <row r="247" spans="1:10" ht="13.5" x14ac:dyDescent="0.25">
      <c r="A247" s="3">
        <v>46450</v>
      </c>
      <c r="B247" s="5" t="s">
        <v>131</v>
      </c>
      <c r="C247" s="4">
        <v>17659</v>
      </c>
      <c r="D247" s="4">
        <v>469812</v>
      </c>
      <c r="E247" s="4">
        <v>8879</v>
      </c>
      <c r="F247" s="4">
        <v>1315599</v>
      </c>
      <c r="G247" s="4">
        <v>8993</v>
      </c>
      <c r="H247" s="4">
        <v>942522</v>
      </c>
      <c r="I247" s="4">
        <v>3972</v>
      </c>
      <c r="J247" s="4">
        <v>159312</v>
      </c>
    </row>
    <row r="248" spans="1:10" ht="13.5" x14ac:dyDescent="0.25">
      <c r="A248" s="3">
        <v>46460</v>
      </c>
      <c r="B248" s="5" t="s">
        <v>132</v>
      </c>
      <c r="C248" s="4">
        <v>2639</v>
      </c>
      <c r="D248" s="4">
        <v>29349</v>
      </c>
      <c r="E248" s="4">
        <v>1555</v>
      </c>
      <c r="F248" s="4">
        <v>149541</v>
      </c>
      <c r="G248" s="4">
        <v>1191</v>
      </c>
      <c r="H248" s="4">
        <v>34267</v>
      </c>
      <c r="I248" s="4">
        <v>667</v>
      </c>
      <c r="J248" s="4">
        <v>15235</v>
      </c>
    </row>
    <row r="249" spans="1:10" ht="13.5" x14ac:dyDescent="0.25">
      <c r="A249" s="3">
        <v>41420</v>
      </c>
      <c r="B249" s="5" t="s">
        <v>133</v>
      </c>
      <c r="C249" s="4">
        <v>1720</v>
      </c>
      <c r="D249" s="4">
        <v>17305</v>
      </c>
      <c r="E249" s="4">
        <v>669</v>
      </c>
      <c r="F249" s="4">
        <v>40850</v>
      </c>
      <c r="G249" s="4">
        <v>676</v>
      </c>
      <c r="H249" s="4">
        <v>18647</v>
      </c>
      <c r="I249" s="4">
        <v>410</v>
      </c>
      <c r="J249" s="4">
        <v>11270</v>
      </c>
    </row>
    <row r="250" spans="1:10" ht="13.5" x14ac:dyDescent="0.25">
      <c r="A250" s="3">
        <v>54450</v>
      </c>
      <c r="B250" s="5" t="s">
        <v>134</v>
      </c>
      <c r="C250" s="4">
        <v>639</v>
      </c>
      <c r="D250" s="4">
        <v>1785</v>
      </c>
      <c r="E250" s="4">
        <v>218</v>
      </c>
      <c r="F250" s="4">
        <v>4156</v>
      </c>
      <c r="G250" s="4">
        <v>176</v>
      </c>
      <c r="H250" s="4">
        <v>1095</v>
      </c>
      <c r="I250" s="4">
        <v>57</v>
      </c>
      <c r="J250" s="4">
        <v>202</v>
      </c>
    </row>
    <row r="251" spans="1:10" ht="13.5" x14ac:dyDescent="0.25">
      <c r="A251" s="3">
        <v>36440</v>
      </c>
      <c r="B251" s="5" t="s">
        <v>135</v>
      </c>
      <c r="C251" s="4">
        <v>3305</v>
      </c>
      <c r="D251" s="4">
        <v>13421</v>
      </c>
      <c r="E251" s="4">
        <v>2218</v>
      </c>
      <c r="F251" s="4">
        <v>99107</v>
      </c>
      <c r="G251" s="4">
        <v>1379</v>
      </c>
      <c r="H251" s="4">
        <v>23485</v>
      </c>
      <c r="I251" s="4">
        <v>816</v>
      </c>
      <c r="J251" s="4">
        <v>13729</v>
      </c>
    </row>
    <row r="252" spans="1:10" ht="13.5" x14ac:dyDescent="0.25">
      <c r="A252" s="3">
        <v>36450</v>
      </c>
      <c r="B252" s="5" t="s">
        <v>136</v>
      </c>
      <c r="C252" s="4">
        <v>6931</v>
      </c>
      <c r="D252" s="4">
        <v>57299</v>
      </c>
      <c r="E252" s="4">
        <v>3001</v>
      </c>
      <c r="F252" s="4">
        <v>184144</v>
      </c>
      <c r="G252" s="4">
        <v>3010</v>
      </c>
      <c r="H252" s="4">
        <v>68097</v>
      </c>
      <c r="I252" s="4">
        <v>1157</v>
      </c>
      <c r="J252" s="4">
        <v>28811</v>
      </c>
    </row>
    <row r="253" spans="1:10" ht="13.5" x14ac:dyDescent="0.25">
      <c r="A253" s="3">
        <v>32520</v>
      </c>
      <c r="B253" s="5" t="s">
        <v>137</v>
      </c>
      <c r="C253" s="4">
        <v>941</v>
      </c>
      <c r="D253" s="4">
        <v>4197</v>
      </c>
      <c r="E253" s="4">
        <v>716</v>
      </c>
      <c r="F253" s="4">
        <v>28253</v>
      </c>
      <c r="G253" s="4">
        <v>322</v>
      </c>
      <c r="H253" s="4">
        <v>3819</v>
      </c>
      <c r="I253" s="4">
        <v>816</v>
      </c>
      <c r="J253" s="4">
        <v>3747</v>
      </c>
    </row>
    <row r="254" spans="1:10" ht="13.5" x14ac:dyDescent="0.25">
      <c r="A254" s="3">
        <v>23550</v>
      </c>
      <c r="B254" s="5" t="s">
        <v>138</v>
      </c>
      <c r="C254" s="4">
        <v>7511</v>
      </c>
      <c r="D254" s="4">
        <v>85317</v>
      </c>
      <c r="E254" s="4">
        <v>3443</v>
      </c>
      <c r="F254" s="4">
        <v>279954</v>
      </c>
      <c r="G254" s="4">
        <v>3075</v>
      </c>
      <c r="H254" s="4">
        <v>128424</v>
      </c>
      <c r="I254" s="4">
        <v>1425</v>
      </c>
      <c r="J254" s="4">
        <v>32076</v>
      </c>
    </row>
    <row r="255" spans="1:10" ht="13.5" x14ac:dyDescent="0.25">
      <c r="A255" s="3">
        <v>10500</v>
      </c>
      <c r="B255" s="5" t="s">
        <v>139</v>
      </c>
      <c r="C255" s="4">
        <v>3784</v>
      </c>
      <c r="D255" s="4">
        <v>31463</v>
      </c>
      <c r="E255" s="4">
        <v>1635</v>
      </c>
      <c r="F255" s="4">
        <v>108399</v>
      </c>
      <c r="G255" s="4">
        <v>1580</v>
      </c>
      <c r="H255" s="4">
        <v>80108</v>
      </c>
      <c r="I255" s="4">
        <v>990</v>
      </c>
      <c r="J255" s="4">
        <v>26171</v>
      </c>
    </row>
    <row r="256" spans="1:10" ht="13.5" x14ac:dyDescent="0.25">
      <c r="A256" s="3">
        <v>63390</v>
      </c>
      <c r="B256" s="5" t="s">
        <v>140</v>
      </c>
      <c r="C256" s="4">
        <v>1187</v>
      </c>
      <c r="D256" s="4">
        <v>3645</v>
      </c>
      <c r="E256" s="4">
        <v>637</v>
      </c>
      <c r="F256" s="4">
        <v>26235</v>
      </c>
      <c r="G256" s="4">
        <v>475</v>
      </c>
      <c r="H256" s="4">
        <v>10258</v>
      </c>
      <c r="I256" s="4">
        <v>1004</v>
      </c>
      <c r="J256" s="4">
        <v>46998</v>
      </c>
    </row>
    <row r="257" spans="1:10" ht="13.5" x14ac:dyDescent="0.25">
      <c r="A257" s="3">
        <v>2600</v>
      </c>
      <c r="B257" s="5" t="s">
        <v>141</v>
      </c>
      <c r="C257" s="4">
        <v>1956</v>
      </c>
      <c r="D257" s="4">
        <v>8056</v>
      </c>
      <c r="E257" s="4">
        <v>1001</v>
      </c>
      <c r="F257" s="4">
        <v>17522</v>
      </c>
      <c r="G257" s="4">
        <v>577</v>
      </c>
      <c r="H257" s="4">
        <v>5715</v>
      </c>
      <c r="I257" s="4">
        <v>325</v>
      </c>
      <c r="J257" s="4">
        <v>3798</v>
      </c>
    </row>
    <row r="258" spans="1:10" ht="13.5" x14ac:dyDescent="0.25">
      <c r="A258" s="3">
        <v>21650</v>
      </c>
      <c r="B258" s="5" t="s">
        <v>142</v>
      </c>
      <c r="C258" s="4">
        <v>4090</v>
      </c>
      <c r="D258" s="4">
        <v>26714</v>
      </c>
      <c r="E258" s="4">
        <v>1628</v>
      </c>
      <c r="F258" s="4">
        <v>65721</v>
      </c>
      <c r="G258" s="4">
        <v>1546</v>
      </c>
      <c r="H258" s="4">
        <v>22455</v>
      </c>
      <c r="I258" s="4">
        <v>594</v>
      </c>
      <c r="J258" s="4">
        <v>9943</v>
      </c>
    </row>
    <row r="259" spans="1:10" ht="13.5" x14ac:dyDescent="0.25">
      <c r="A259" s="3">
        <v>43500</v>
      </c>
      <c r="B259" s="5" t="s">
        <v>143</v>
      </c>
      <c r="C259" s="4">
        <v>1039</v>
      </c>
      <c r="D259" s="4">
        <v>6476</v>
      </c>
      <c r="E259" s="4">
        <v>559</v>
      </c>
      <c r="F259" s="4">
        <v>18642</v>
      </c>
      <c r="G259" s="4">
        <v>374</v>
      </c>
      <c r="H259" s="4">
        <v>4076</v>
      </c>
      <c r="I259" s="4">
        <v>760</v>
      </c>
      <c r="J259" s="4">
        <v>9521</v>
      </c>
    </row>
    <row r="260" spans="1:10" ht="13.5" x14ac:dyDescent="0.25">
      <c r="A260" s="3">
        <v>46530</v>
      </c>
      <c r="B260" s="5" t="s">
        <v>144</v>
      </c>
      <c r="C260" s="4">
        <v>6424</v>
      </c>
      <c r="D260" s="4">
        <v>52248</v>
      </c>
      <c r="E260" s="4">
        <v>2409</v>
      </c>
      <c r="F260" s="4">
        <v>137509</v>
      </c>
      <c r="G260" s="4">
        <v>2554</v>
      </c>
      <c r="H260" s="4">
        <v>60399</v>
      </c>
      <c r="I260" s="4">
        <v>926</v>
      </c>
      <c r="J260" s="4">
        <v>16430</v>
      </c>
    </row>
    <row r="261" spans="1:10" ht="13.5" x14ac:dyDescent="0.25">
      <c r="A261" s="3">
        <v>56520</v>
      </c>
      <c r="B261" s="5" t="s">
        <v>145</v>
      </c>
      <c r="C261" s="4">
        <v>497</v>
      </c>
      <c r="D261" s="4">
        <v>1500</v>
      </c>
      <c r="E261" s="4">
        <v>454</v>
      </c>
      <c r="F261" s="4">
        <v>7003</v>
      </c>
      <c r="G261" s="4">
        <v>173</v>
      </c>
      <c r="H261" s="4">
        <v>1390</v>
      </c>
      <c r="I261" s="4">
        <v>164</v>
      </c>
      <c r="J261" s="4">
        <v>1747</v>
      </c>
    </row>
    <row r="262" spans="1:10" ht="13.5" x14ac:dyDescent="0.25">
      <c r="A262" s="3">
        <v>35550</v>
      </c>
      <c r="B262" s="5" t="s">
        <v>146</v>
      </c>
      <c r="C262" s="4">
        <v>1632</v>
      </c>
      <c r="D262" s="4">
        <v>4189</v>
      </c>
      <c r="E262" s="4">
        <v>635</v>
      </c>
      <c r="F262" s="4">
        <v>13967</v>
      </c>
      <c r="G262" s="4">
        <v>485</v>
      </c>
      <c r="H262" s="4">
        <v>4996</v>
      </c>
      <c r="I262" s="4">
        <v>283</v>
      </c>
      <c r="J262" s="4">
        <v>2603</v>
      </c>
    </row>
    <row r="263" spans="1:10" ht="13.5" x14ac:dyDescent="0.25">
      <c r="A263" s="3">
        <v>22600</v>
      </c>
      <c r="B263" s="5" t="s">
        <v>148</v>
      </c>
      <c r="C263" s="4">
        <v>1523</v>
      </c>
      <c r="D263" s="4">
        <v>4848</v>
      </c>
      <c r="E263" s="4">
        <v>674</v>
      </c>
      <c r="F263" s="4">
        <v>16132</v>
      </c>
      <c r="G263" s="4">
        <v>477</v>
      </c>
      <c r="H263" s="4">
        <v>3313</v>
      </c>
      <c r="I263" s="4">
        <v>210</v>
      </c>
      <c r="J263" s="4">
        <v>2457</v>
      </c>
    </row>
    <row r="264" spans="1:10" ht="13.5" x14ac:dyDescent="0.25">
      <c r="A264" s="3">
        <v>55500</v>
      </c>
      <c r="B264" s="5" t="s">
        <v>147</v>
      </c>
      <c r="C264" s="4">
        <v>1464</v>
      </c>
      <c r="D264" s="4">
        <v>4371</v>
      </c>
      <c r="E264" s="4">
        <v>1414</v>
      </c>
      <c r="F264" s="4">
        <v>35606</v>
      </c>
      <c r="G264" s="4">
        <v>540</v>
      </c>
      <c r="H264" s="4">
        <v>6423</v>
      </c>
      <c r="I264" s="4">
        <v>472</v>
      </c>
      <c r="J264" s="4">
        <v>3653</v>
      </c>
    </row>
    <row r="265" spans="1:10" ht="13.5" x14ac:dyDescent="0.25">
      <c r="A265" s="3">
        <v>4530</v>
      </c>
      <c r="B265" s="5" t="s">
        <v>149</v>
      </c>
      <c r="C265" s="4">
        <v>140</v>
      </c>
      <c r="D265" s="4">
        <v>353</v>
      </c>
      <c r="E265" s="4">
        <v>71</v>
      </c>
      <c r="F265" s="4">
        <v>616</v>
      </c>
      <c r="G265" s="4">
        <v>38</v>
      </c>
      <c r="H265" s="4">
        <v>369</v>
      </c>
      <c r="I265" s="4">
        <v>53</v>
      </c>
      <c r="J265" s="4">
        <v>437</v>
      </c>
    </row>
    <row r="266" spans="1:10" ht="13.5" x14ac:dyDescent="0.25">
      <c r="A266" s="3">
        <v>44460</v>
      </c>
      <c r="B266" s="5" t="s">
        <v>500</v>
      </c>
      <c r="C266" s="4">
        <v>3075</v>
      </c>
      <c r="D266" s="4">
        <v>9929</v>
      </c>
      <c r="E266" s="4">
        <v>2645</v>
      </c>
      <c r="F266" s="4">
        <v>71055</v>
      </c>
      <c r="G266" s="4">
        <v>1179</v>
      </c>
      <c r="H266" s="4">
        <v>13341</v>
      </c>
      <c r="I266" s="4">
        <v>911</v>
      </c>
      <c r="J266" s="4">
        <v>9738</v>
      </c>
    </row>
    <row r="267" spans="1:10" ht="13.5" x14ac:dyDescent="0.25">
      <c r="A267" s="3">
        <v>60500</v>
      </c>
      <c r="B267" s="5" t="s">
        <v>150</v>
      </c>
      <c r="C267" s="4">
        <v>1397</v>
      </c>
      <c r="D267" s="4">
        <v>5947</v>
      </c>
      <c r="E267" s="4">
        <v>1483</v>
      </c>
      <c r="F267" s="4">
        <v>44361</v>
      </c>
      <c r="G267" s="4">
        <v>617</v>
      </c>
      <c r="H267" s="4">
        <v>10115</v>
      </c>
      <c r="I267" s="4">
        <v>462</v>
      </c>
      <c r="J267" s="4">
        <v>6577</v>
      </c>
    </row>
    <row r="268" spans="1:10" ht="13.5" x14ac:dyDescent="0.25">
      <c r="A268" s="3">
        <v>25760</v>
      </c>
      <c r="B268" s="5" t="s">
        <v>151</v>
      </c>
      <c r="C268" s="4">
        <v>7463</v>
      </c>
      <c r="D268" s="4">
        <v>82705</v>
      </c>
      <c r="E268" s="4">
        <v>3108</v>
      </c>
      <c r="F268" s="4">
        <v>173947</v>
      </c>
      <c r="G268" s="4">
        <v>2698</v>
      </c>
      <c r="H268" s="4">
        <v>52523</v>
      </c>
      <c r="I268" s="4">
        <v>1414</v>
      </c>
      <c r="J268" s="4">
        <v>34458</v>
      </c>
    </row>
    <row r="269" spans="1:10" ht="13.5" x14ac:dyDescent="0.25">
      <c r="A269" s="3">
        <v>22610</v>
      </c>
      <c r="B269" s="5" t="s">
        <v>152</v>
      </c>
      <c r="C269" s="4">
        <v>764</v>
      </c>
      <c r="D269" s="4">
        <v>2367</v>
      </c>
      <c r="E269" s="4">
        <v>388</v>
      </c>
      <c r="F269" s="4">
        <v>17740</v>
      </c>
      <c r="G269" s="4">
        <v>233</v>
      </c>
      <c r="H269" s="4">
        <v>1993</v>
      </c>
      <c r="I269" s="4">
        <v>159</v>
      </c>
      <c r="J269" s="4">
        <v>1823</v>
      </c>
    </row>
    <row r="270" spans="1:10" ht="13.5" x14ac:dyDescent="0.25">
      <c r="A270" s="3">
        <v>19500</v>
      </c>
      <c r="B270" s="5" t="s">
        <v>153</v>
      </c>
      <c r="C270" s="4">
        <v>576</v>
      </c>
      <c r="D270" s="4">
        <v>2022</v>
      </c>
      <c r="E270" s="4">
        <v>370</v>
      </c>
      <c r="F270" s="4">
        <v>9207</v>
      </c>
      <c r="G270" s="4">
        <v>224</v>
      </c>
      <c r="H270" s="4">
        <v>3109</v>
      </c>
      <c r="I270" s="4">
        <v>203</v>
      </c>
      <c r="J270" s="4">
        <v>1530</v>
      </c>
    </row>
    <row r="271" spans="1:10" ht="13.5" x14ac:dyDescent="0.25">
      <c r="A271" s="3">
        <v>49500</v>
      </c>
      <c r="B271" s="5" t="s">
        <v>154</v>
      </c>
      <c r="C271" s="4">
        <v>1423</v>
      </c>
      <c r="D271" s="4">
        <v>4895</v>
      </c>
      <c r="E271" s="4">
        <v>779</v>
      </c>
      <c r="F271" s="4">
        <v>20663</v>
      </c>
      <c r="G271" s="4">
        <v>434</v>
      </c>
      <c r="H271" s="4">
        <v>9307</v>
      </c>
      <c r="I271" s="4">
        <v>373</v>
      </c>
      <c r="J271" s="4">
        <v>4544</v>
      </c>
    </row>
    <row r="272" spans="1:10" ht="13.5" x14ac:dyDescent="0.25">
      <c r="A272" s="3">
        <v>54470</v>
      </c>
      <c r="B272" s="5" t="s">
        <v>155</v>
      </c>
      <c r="C272" s="4">
        <v>782</v>
      </c>
      <c r="D272" s="4">
        <v>1877</v>
      </c>
      <c r="E272" s="4">
        <v>312</v>
      </c>
      <c r="F272" s="4">
        <v>5814</v>
      </c>
      <c r="G272" s="4">
        <v>207</v>
      </c>
      <c r="H272" s="4">
        <v>1421</v>
      </c>
      <c r="I272" s="4">
        <v>87</v>
      </c>
      <c r="J272" s="4">
        <v>936</v>
      </c>
    </row>
    <row r="273" spans="1:10" ht="13.5" x14ac:dyDescent="0.25">
      <c r="A273" s="3">
        <v>37500</v>
      </c>
      <c r="B273" s="5" t="s">
        <v>156</v>
      </c>
      <c r="C273" s="4">
        <v>1059</v>
      </c>
      <c r="D273" s="4">
        <v>3033</v>
      </c>
      <c r="E273" s="4">
        <v>590</v>
      </c>
      <c r="F273" s="4">
        <v>17512</v>
      </c>
      <c r="G273" s="4">
        <v>373</v>
      </c>
      <c r="H273" s="4">
        <v>6236</v>
      </c>
      <c r="I273" s="4">
        <v>578</v>
      </c>
      <c r="J273" s="4">
        <v>9366</v>
      </c>
    </row>
    <row r="274" spans="1:10" ht="13.5" x14ac:dyDescent="0.25">
      <c r="A274" s="3">
        <v>65580</v>
      </c>
      <c r="B274" s="5" t="s">
        <v>157</v>
      </c>
      <c r="C274" s="4">
        <v>650</v>
      </c>
      <c r="D274" s="4">
        <v>1758</v>
      </c>
      <c r="E274" s="4">
        <v>222</v>
      </c>
      <c r="F274" s="4">
        <v>3979</v>
      </c>
      <c r="G274" s="4">
        <v>211</v>
      </c>
      <c r="H274" s="4">
        <v>1202</v>
      </c>
      <c r="I274" s="4">
        <v>81</v>
      </c>
      <c r="J274" s="4">
        <v>873</v>
      </c>
    </row>
    <row r="275" spans="1:10" ht="13.5" x14ac:dyDescent="0.25">
      <c r="A275" s="3">
        <v>10535</v>
      </c>
      <c r="B275" s="5" t="s">
        <v>158</v>
      </c>
      <c r="C275" s="4">
        <v>693</v>
      </c>
      <c r="D275" s="4">
        <v>2393</v>
      </c>
      <c r="E275" s="4">
        <v>452</v>
      </c>
      <c r="F275" s="4">
        <v>9521</v>
      </c>
      <c r="G275" s="4">
        <v>254</v>
      </c>
      <c r="H275" s="4">
        <v>2976</v>
      </c>
      <c r="I275" s="4">
        <v>383</v>
      </c>
      <c r="J275" s="4">
        <v>8483</v>
      </c>
    </row>
    <row r="276" spans="1:10" ht="13.5" x14ac:dyDescent="0.25">
      <c r="A276" s="3">
        <v>41500</v>
      </c>
      <c r="B276" s="5" t="s">
        <v>159</v>
      </c>
      <c r="C276" s="4">
        <v>464</v>
      </c>
      <c r="D276" s="4">
        <v>1217</v>
      </c>
      <c r="E276" s="4">
        <v>332</v>
      </c>
      <c r="F276" s="4">
        <v>7916</v>
      </c>
      <c r="G276" s="4">
        <v>141</v>
      </c>
      <c r="H276" s="4">
        <v>1759</v>
      </c>
      <c r="I276" s="4">
        <v>153</v>
      </c>
      <c r="J276" s="4">
        <v>3098</v>
      </c>
    </row>
    <row r="277" spans="1:10" ht="13.5" x14ac:dyDescent="0.25">
      <c r="A277" s="3">
        <v>2630</v>
      </c>
      <c r="B277" s="5" t="s">
        <v>160</v>
      </c>
      <c r="C277" s="4">
        <v>4046</v>
      </c>
      <c r="D277" s="4">
        <v>21447</v>
      </c>
      <c r="E277" s="4">
        <v>1516</v>
      </c>
      <c r="F277" s="4">
        <v>65439</v>
      </c>
      <c r="G277" s="4">
        <v>1411</v>
      </c>
      <c r="H277" s="4">
        <v>18006</v>
      </c>
      <c r="I277" s="4">
        <v>589</v>
      </c>
      <c r="J277" s="4">
        <v>8704</v>
      </c>
    </row>
    <row r="278" spans="1:10" ht="13.5" x14ac:dyDescent="0.25">
      <c r="A278" s="3">
        <v>41510</v>
      </c>
      <c r="B278" s="5" t="s">
        <v>499</v>
      </c>
      <c r="C278" s="4">
        <v>1839</v>
      </c>
      <c r="D278" s="4">
        <v>8657</v>
      </c>
      <c r="E278" s="4">
        <v>799</v>
      </c>
      <c r="F278" s="4">
        <v>28015</v>
      </c>
      <c r="G278" s="4">
        <v>655</v>
      </c>
      <c r="H278" s="4">
        <v>14911</v>
      </c>
      <c r="I278" s="4">
        <v>873</v>
      </c>
      <c r="J278" s="4">
        <v>22550</v>
      </c>
    </row>
    <row r="279" spans="1:10" ht="13.5" x14ac:dyDescent="0.25">
      <c r="A279" s="3">
        <v>58450</v>
      </c>
      <c r="B279" s="5" t="s">
        <v>161</v>
      </c>
      <c r="C279" s="4">
        <v>1553</v>
      </c>
      <c r="D279" s="4">
        <v>7573</v>
      </c>
      <c r="E279" s="4">
        <v>867</v>
      </c>
      <c r="F279" s="4">
        <v>40863</v>
      </c>
      <c r="G279" s="4">
        <v>575</v>
      </c>
      <c r="H279" s="4">
        <v>12345</v>
      </c>
      <c r="I279" s="4">
        <v>1427</v>
      </c>
      <c r="J279" s="4">
        <v>52805</v>
      </c>
    </row>
    <row r="280" spans="1:10" ht="13.5" x14ac:dyDescent="0.25">
      <c r="A280" s="3">
        <v>2634</v>
      </c>
      <c r="B280" s="5" t="s">
        <v>162</v>
      </c>
      <c r="C280" s="4">
        <v>3950</v>
      </c>
      <c r="D280" s="4">
        <v>21564</v>
      </c>
      <c r="E280" s="4">
        <v>1549</v>
      </c>
      <c r="F280" s="4">
        <v>82280</v>
      </c>
      <c r="G280" s="4">
        <v>1500</v>
      </c>
      <c r="H280" s="4">
        <v>23833</v>
      </c>
      <c r="I280" s="4">
        <v>656</v>
      </c>
      <c r="J280" s="4">
        <v>14604</v>
      </c>
    </row>
    <row r="281" spans="1:10" ht="13.5" x14ac:dyDescent="0.25">
      <c r="A281" s="3">
        <v>9720</v>
      </c>
      <c r="B281" s="5" t="s">
        <v>163</v>
      </c>
      <c r="C281" s="4">
        <v>654</v>
      </c>
      <c r="D281" s="4">
        <v>1886</v>
      </c>
      <c r="E281" s="4">
        <v>447</v>
      </c>
      <c r="F281" s="4">
        <v>7500</v>
      </c>
      <c r="G281" s="4">
        <v>215</v>
      </c>
      <c r="H281" s="4">
        <v>2630</v>
      </c>
      <c r="I281" s="4">
        <v>87</v>
      </c>
      <c r="J281" s="4">
        <v>1058</v>
      </c>
    </row>
    <row r="282" spans="1:10" ht="13.5" x14ac:dyDescent="0.25">
      <c r="A282" s="3">
        <v>17500</v>
      </c>
      <c r="B282" s="5" t="s">
        <v>164</v>
      </c>
      <c r="C282" s="4">
        <v>541</v>
      </c>
      <c r="D282" s="4">
        <v>1331</v>
      </c>
      <c r="E282" s="4">
        <v>306</v>
      </c>
      <c r="F282" s="4">
        <v>4555</v>
      </c>
      <c r="G282" s="4">
        <v>153</v>
      </c>
      <c r="H282" s="4">
        <v>1698</v>
      </c>
      <c r="I282" s="4">
        <v>155</v>
      </c>
      <c r="J282" s="4">
        <v>1136</v>
      </c>
    </row>
    <row r="283" spans="1:10" ht="13.5" x14ac:dyDescent="0.25">
      <c r="A283" s="3">
        <v>49510</v>
      </c>
      <c r="B283" s="5" t="s">
        <v>165</v>
      </c>
      <c r="C283" s="4">
        <v>1038</v>
      </c>
      <c r="D283" s="4">
        <v>2527</v>
      </c>
      <c r="E283" s="4">
        <v>357</v>
      </c>
      <c r="F283" s="4">
        <v>6489</v>
      </c>
      <c r="G283" s="4">
        <v>268</v>
      </c>
      <c r="H283" s="4">
        <v>1769</v>
      </c>
      <c r="I283" s="4">
        <v>135</v>
      </c>
      <c r="J283" s="4">
        <v>1046</v>
      </c>
    </row>
    <row r="284" spans="1:10" ht="13.5" x14ac:dyDescent="0.25">
      <c r="A284" s="3">
        <v>2640</v>
      </c>
      <c r="B284" s="5" t="s">
        <v>166</v>
      </c>
      <c r="C284" s="4">
        <v>7326</v>
      </c>
      <c r="D284" s="4">
        <v>81317</v>
      </c>
      <c r="E284" s="4">
        <v>2998</v>
      </c>
      <c r="F284" s="4">
        <v>206579</v>
      </c>
      <c r="G284" s="4">
        <v>3336</v>
      </c>
      <c r="H284" s="4">
        <v>88491</v>
      </c>
      <c r="I284" s="4">
        <v>1236</v>
      </c>
      <c r="J284" s="4">
        <v>29976</v>
      </c>
    </row>
    <row r="285" spans="1:10" ht="13.5" x14ac:dyDescent="0.25">
      <c r="A285" s="3">
        <v>65590</v>
      </c>
      <c r="B285" s="5" t="s">
        <v>167</v>
      </c>
      <c r="C285" s="4">
        <v>1804</v>
      </c>
      <c r="D285" s="4">
        <v>6157</v>
      </c>
      <c r="E285" s="4">
        <v>921</v>
      </c>
      <c r="F285" s="4">
        <v>29226</v>
      </c>
      <c r="G285" s="4">
        <v>579</v>
      </c>
      <c r="H285" s="4">
        <v>10658</v>
      </c>
      <c r="I285" s="4">
        <v>548</v>
      </c>
      <c r="J285" s="4">
        <v>4530</v>
      </c>
    </row>
    <row r="286" spans="1:10" ht="13.5" x14ac:dyDescent="0.25">
      <c r="A286" s="3">
        <v>31600</v>
      </c>
      <c r="B286" s="5" t="s">
        <v>168</v>
      </c>
      <c r="C286" s="4">
        <v>422</v>
      </c>
      <c r="D286" s="4">
        <v>720</v>
      </c>
      <c r="E286" s="4">
        <v>379</v>
      </c>
      <c r="F286" s="4">
        <v>5154</v>
      </c>
      <c r="G286" s="4">
        <v>143</v>
      </c>
      <c r="H286" s="4">
        <v>1342</v>
      </c>
      <c r="I286" s="4">
        <v>139</v>
      </c>
      <c r="J286" s="4">
        <v>1027</v>
      </c>
    </row>
    <row r="287" spans="1:10" ht="13.5" x14ac:dyDescent="0.25">
      <c r="A287" s="3">
        <v>58460</v>
      </c>
      <c r="B287" s="5" t="s">
        <v>169</v>
      </c>
      <c r="C287" s="4">
        <v>1089</v>
      </c>
      <c r="D287" s="4">
        <v>3946</v>
      </c>
      <c r="E287" s="4">
        <v>683</v>
      </c>
      <c r="F287" s="4">
        <v>27318</v>
      </c>
      <c r="G287" s="4">
        <v>423</v>
      </c>
      <c r="H287" s="4">
        <v>6746</v>
      </c>
      <c r="I287" s="4">
        <v>947</v>
      </c>
      <c r="J287" s="4">
        <v>45798</v>
      </c>
    </row>
    <row r="288" spans="1:10" ht="13.5" x14ac:dyDescent="0.25">
      <c r="A288" s="3">
        <v>6550</v>
      </c>
      <c r="B288" s="5" t="s">
        <v>170</v>
      </c>
      <c r="C288" s="4">
        <v>2571</v>
      </c>
      <c r="D288" s="4">
        <v>8916</v>
      </c>
      <c r="E288" s="4">
        <v>939</v>
      </c>
      <c r="F288" s="4">
        <v>20037</v>
      </c>
      <c r="G288" s="4">
        <v>835</v>
      </c>
      <c r="H288" s="4">
        <v>5359</v>
      </c>
      <c r="I288" s="4">
        <v>278</v>
      </c>
      <c r="J288" s="4">
        <v>3553</v>
      </c>
    </row>
    <row r="289" spans="1:10" ht="13.5" x14ac:dyDescent="0.25">
      <c r="A289" s="3">
        <v>41530</v>
      </c>
      <c r="B289" s="5" t="s">
        <v>171</v>
      </c>
      <c r="C289" s="4">
        <v>817</v>
      </c>
      <c r="D289" s="4">
        <v>3013</v>
      </c>
      <c r="E289" s="4">
        <v>393</v>
      </c>
      <c r="F289" s="4">
        <v>16650</v>
      </c>
      <c r="G289" s="4">
        <v>253</v>
      </c>
      <c r="H289" s="4">
        <v>3706</v>
      </c>
      <c r="I289" s="4">
        <v>199</v>
      </c>
      <c r="J289" s="4">
        <v>4691</v>
      </c>
    </row>
    <row r="290" spans="1:10" ht="13.5" x14ac:dyDescent="0.25">
      <c r="A290" s="3">
        <v>48480</v>
      </c>
      <c r="B290" s="5" t="s">
        <v>172</v>
      </c>
      <c r="C290" s="4">
        <v>4307</v>
      </c>
      <c r="D290" s="4">
        <v>21683</v>
      </c>
      <c r="E290" s="4">
        <v>1677</v>
      </c>
      <c r="F290" s="4">
        <v>86720</v>
      </c>
      <c r="G290" s="4">
        <v>1519</v>
      </c>
      <c r="H290" s="4">
        <v>26231</v>
      </c>
      <c r="I290" s="4">
        <v>649</v>
      </c>
      <c r="J290" s="4">
        <v>10988</v>
      </c>
    </row>
    <row r="291" spans="1:10" ht="13.5" x14ac:dyDescent="0.25">
      <c r="A291" s="3">
        <v>9750</v>
      </c>
      <c r="B291" s="5" t="s">
        <v>173</v>
      </c>
      <c r="C291" s="4">
        <v>9346</v>
      </c>
      <c r="D291" s="4">
        <v>48061</v>
      </c>
      <c r="E291" s="4">
        <v>4673</v>
      </c>
      <c r="F291" s="4">
        <v>155859</v>
      </c>
      <c r="G291" s="4">
        <v>3364</v>
      </c>
      <c r="H291" s="4">
        <v>55698</v>
      </c>
      <c r="I291" s="4">
        <v>1262</v>
      </c>
      <c r="J291" s="4">
        <v>18518</v>
      </c>
    </row>
    <row r="292" spans="1:10" ht="13.5" x14ac:dyDescent="0.25">
      <c r="A292" s="3">
        <v>37520</v>
      </c>
      <c r="B292" s="5" t="s">
        <v>174</v>
      </c>
      <c r="C292" s="4">
        <v>1678</v>
      </c>
      <c r="D292" s="4">
        <v>11534</v>
      </c>
      <c r="E292" s="4">
        <v>641</v>
      </c>
      <c r="F292" s="4">
        <v>36768</v>
      </c>
      <c r="G292" s="4">
        <v>614</v>
      </c>
      <c r="H292" s="4">
        <v>9886</v>
      </c>
      <c r="I292" s="4">
        <v>427</v>
      </c>
      <c r="J292" s="4">
        <v>7749</v>
      </c>
    </row>
    <row r="293" spans="1:10" ht="13.5" x14ac:dyDescent="0.25">
      <c r="A293" s="3">
        <v>4565</v>
      </c>
      <c r="B293" s="5" t="s">
        <v>175</v>
      </c>
      <c r="C293" s="4">
        <v>722</v>
      </c>
      <c r="D293" s="4">
        <v>1410</v>
      </c>
      <c r="E293" s="4">
        <v>436</v>
      </c>
      <c r="F293" s="4">
        <v>14786</v>
      </c>
      <c r="G293" s="4">
        <v>229</v>
      </c>
      <c r="H293" s="4">
        <v>1586</v>
      </c>
      <c r="I293" s="4">
        <v>198</v>
      </c>
      <c r="J293" s="4">
        <v>2075</v>
      </c>
    </row>
    <row r="294" spans="1:10" ht="13.5" x14ac:dyDescent="0.25">
      <c r="A294" s="3">
        <v>37530</v>
      </c>
      <c r="B294" s="5" t="s">
        <v>176</v>
      </c>
      <c r="C294" s="4">
        <v>1241</v>
      </c>
      <c r="D294" s="4">
        <v>3593</v>
      </c>
      <c r="E294" s="4">
        <v>763</v>
      </c>
      <c r="F294" s="4">
        <v>11387</v>
      </c>
      <c r="G294" s="4">
        <v>374</v>
      </c>
      <c r="H294" s="4">
        <v>3147</v>
      </c>
      <c r="I294" s="4">
        <v>281</v>
      </c>
      <c r="J294" s="4">
        <v>1828</v>
      </c>
    </row>
    <row r="295" spans="1:10" ht="13.5" x14ac:dyDescent="0.25">
      <c r="A295" s="3">
        <v>9760</v>
      </c>
      <c r="B295" s="5" t="s">
        <v>177</v>
      </c>
      <c r="C295" s="4">
        <v>3273</v>
      </c>
      <c r="D295" s="4">
        <v>60841</v>
      </c>
      <c r="E295" s="4">
        <v>1612</v>
      </c>
      <c r="F295" s="4">
        <v>202643</v>
      </c>
      <c r="G295" s="4">
        <v>1629</v>
      </c>
      <c r="H295" s="4">
        <v>126583</v>
      </c>
      <c r="I295" s="4">
        <v>735</v>
      </c>
      <c r="J295" s="4">
        <v>23829</v>
      </c>
    </row>
    <row r="296" spans="1:10" ht="13.5" x14ac:dyDescent="0.25">
      <c r="A296" s="3">
        <v>65630</v>
      </c>
      <c r="B296" s="5" t="s">
        <v>178</v>
      </c>
      <c r="C296" s="4">
        <v>1452</v>
      </c>
      <c r="D296" s="4">
        <v>5559</v>
      </c>
      <c r="E296" s="4">
        <v>724</v>
      </c>
      <c r="F296" s="4">
        <v>11478</v>
      </c>
      <c r="G296" s="4">
        <v>405</v>
      </c>
      <c r="H296" s="4">
        <v>3526</v>
      </c>
      <c r="I296" s="4">
        <v>262</v>
      </c>
      <c r="J296" s="4">
        <v>2763</v>
      </c>
    </row>
    <row r="297" spans="1:10" ht="13.5" x14ac:dyDescent="0.25">
      <c r="A297" s="3">
        <v>50400</v>
      </c>
      <c r="B297" s="5" t="s">
        <v>179</v>
      </c>
      <c r="C297" s="4">
        <v>601</v>
      </c>
      <c r="D297" s="4">
        <v>1611</v>
      </c>
      <c r="E297" s="4">
        <v>374</v>
      </c>
      <c r="F297" s="4">
        <v>8562</v>
      </c>
      <c r="G297" s="4">
        <v>187</v>
      </c>
      <c r="H297" s="4">
        <v>3112</v>
      </c>
      <c r="I297" s="4">
        <v>159</v>
      </c>
      <c r="J297" s="4">
        <v>1979</v>
      </c>
    </row>
    <row r="298" spans="1:10" ht="13.5" x14ac:dyDescent="0.25">
      <c r="A298" s="3">
        <v>46560</v>
      </c>
      <c r="B298" s="5" t="s">
        <v>180</v>
      </c>
      <c r="C298" s="4">
        <v>5861</v>
      </c>
      <c r="D298" s="4">
        <v>28087</v>
      </c>
      <c r="E298" s="4">
        <v>2890</v>
      </c>
      <c r="F298" s="4">
        <v>91466</v>
      </c>
      <c r="G298" s="4">
        <v>2023</v>
      </c>
      <c r="H298" s="4">
        <v>44147</v>
      </c>
      <c r="I298" s="4">
        <v>694</v>
      </c>
      <c r="J298" s="4">
        <v>9721</v>
      </c>
    </row>
    <row r="299" spans="1:10" ht="13.5" x14ac:dyDescent="0.25">
      <c r="A299" s="3">
        <v>2685</v>
      </c>
      <c r="B299" s="5" t="s">
        <v>181</v>
      </c>
      <c r="C299" s="4">
        <v>10469</v>
      </c>
      <c r="D299" s="4">
        <v>90944</v>
      </c>
      <c r="E299" s="4">
        <v>4043</v>
      </c>
      <c r="F299" s="4">
        <v>316002</v>
      </c>
      <c r="G299" s="4">
        <v>4403</v>
      </c>
      <c r="H299" s="4">
        <v>174635</v>
      </c>
      <c r="I299" s="4">
        <v>1638</v>
      </c>
      <c r="J299" s="4">
        <v>34320</v>
      </c>
    </row>
    <row r="300" spans="1:10" ht="13.5" x14ac:dyDescent="0.25">
      <c r="A300" s="3">
        <v>16750</v>
      </c>
      <c r="B300" s="5" t="s">
        <v>498</v>
      </c>
      <c r="C300" s="4">
        <v>577</v>
      </c>
      <c r="D300" s="4">
        <v>4060</v>
      </c>
      <c r="E300" s="4">
        <v>299</v>
      </c>
      <c r="F300" s="4">
        <v>7889</v>
      </c>
      <c r="G300" s="4">
        <v>187</v>
      </c>
      <c r="H300" s="4">
        <v>4662</v>
      </c>
      <c r="I300" s="4">
        <v>153</v>
      </c>
      <c r="J300" s="4">
        <v>5742</v>
      </c>
    </row>
    <row r="301" spans="1:10" ht="13.5" x14ac:dyDescent="0.25">
      <c r="A301" s="3">
        <v>25830</v>
      </c>
      <c r="B301" s="5" t="s">
        <v>182</v>
      </c>
      <c r="C301" s="4">
        <v>1135</v>
      </c>
      <c r="D301" s="4">
        <v>5263</v>
      </c>
      <c r="E301" s="4">
        <v>638</v>
      </c>
      <c r="F301" s="4">
        <v>24149</v>
      </c>
      <c r="G301" s="4">
        <v>375</v>
      </c>
      <c r="H301" s="4">
        <v>5985</v>
      </c>
      <c r="I301" s="4">
        <v>337</v>
      </c>
      <c r="J301" s="4">
        <v>4393</v>
      </c>
    </row>
    <row r="302" spans="1:10" ht="13.5" x14ac:dyDescent="0.25">
      <c r="A302" s="3">
        <v>2690</v>
      </c>
      <c r="B302" s="5" t="s">
        <v>497</v>
      </c>
      <c r="C302" s="4">
        <v>5795</v>
      </c>
      <c r="D302" s="4">
        <v>28704</v>
      </c>
      <c r="E302" s="4">
        <v>2223</v>
      </c>
      <c r="F302" s="4">
        <v>71137</v>
      </c>
      <c r="G302" s="4">
        <v>2146</v>
      </c>
      <c r="H302" s="4">
        <v>32025</v>
      </c>
      <c r="I302" s="4">
        <v>790</v>
      </c>
      <c r="J302" s="4">
        <v>9891</v>
      </c>
    </row>
    <row r="303" spans="1:10" ht="13.5" x14ac:dyDescent="0.25">
      <c r="A303" s="3">
        <v>46570</v>
      </c>
      <c r="B303" s="5" t="s">
        <v>183</v>
      </c>
      <c r="C303" s="4">
        <v>15663</v>
      </c>
      <c r="D303" s="4">
        <v>88588</v>
      </c>
      <c r="E303" s="4">
        <v>6327</v>
      </c>
      <c r="F303" s="4">
        <v>245710</v>
      </c>
      <c r="G303" s="4">
        <v>5890</v>
      </c>
      <c r="H303" s="4">
        <v>85312</v>
      </c>
      <c r="I303" s="4">
        <v>1958</v>
      </c>
      <c r="J303" s="4">
        <v>28637</v>
      </c>
    </row>
    <row r="304" spans="1:10" ht="13.5" x14ac:dyDescent="0.25">
      <c r="A304" s="3">
        <v>35650</v>
      </c>
      <c r="B304" s="5" t="s">
        <v>184</v>
      </c>
      <c r="C304" s="4">
        <v>2612</v>
      </c>
      <c r="D304" s="4">
        <v>10324</v>
      </c>
      <c r="E304" s="4">
        <v>1280</v>
      </c>
      <c r="F304" s="4">
        <v>58012</v>
      </c>
      <c r="G304" s="4">
        <v>905</v>
      </c>
      <c r="H304" s="4">
        <v>12180</v>
      </c>
      <c r="I304" s="4">
        <v>485</v>
      </c>
      <c r="J304" s="4">
        <v>6715</v>
      </c>
    </row>
    <row r="305" spans="1:10" ht="13.5" x14ac:dyDescent="0.25">
      <c r="A305" s="3">
        <v>54500</v>
      </c>
      <c r="B305" s="5" t="s">
        <v>185</v>
      </c>
      <c r="C305" s="4">
        <v>1533</v>
      </c>
      <c r="D305" s="4">
        <v>4457</v>
      </c>
      <c r="E305" s="4">
        <v>548</v>
      </c>
      <c r="F305" s="4">
        <v>9417</v>
      </c>
      <c r="G305" s="4">
        <v>418</v>
      </c>
      <c r="H305" s="4">
        <v>3743</v>
      </c>
      <c r="I305" s="4">
        <v>201</v>
      </c>
      <c r="J305" s="4">
        <v>2005</v>
      </c>
    </row>
    <row r="306" spans="1:10" ht="13.5" x14ac:dyDescent="0.25">
      <c r="A306" s="3">
        <v>56550</v>
      </c>
      <c r="B306" s="5" t="s">
        <v>186</v>
      </c>
      <c r="C306" s="4">
        <v>698</v>
      </c>
      <c r="D306" s="4">
        <v>2870</v>
      </c>
      <c r="E306" s="4">
        <v>534</v>
      </c>
      <c r="F306" s="4">
        <v>14182</v>
      </c>
      <c r="G306" s="4">
        <v>254</v>
      </c>
      <c r="H306" s="4">
        <v>3034</v>
      </c>
      <c r="I306" s="4">
        <v>280</v>
      </c>
      <c r="J306" s="4">
        <v>2566</v>
      </c>
    </row>
    <row r="307" spans="1:10" ht="13.5" x14ac:dyDescent="0.25">
      <c r="A307" s="3">
        <v>48490</v>
      </c>
      <c r="B307" s="5" t="s">
        <v>187</v>
      </c>
      <c r="C307" s="4">
        <v>5638</v>
      </c>
      <c r="D307" s="4">
        <v>20338</v>
      </c>
      <c r="E307" s="4">
        <v>2239</v>
      </c>
      <c r="F307" s="4">
        <v>70002</v>
      </c>
      <c r="G307" s="4">
        <v>1737</v>
      </c>
      <c r="H307" s="4">
        <v>17167</v>
      </c>
      <c r="I307" s="4">
        <v>821</v>
      </c>
      <c r="J307" s="4">
        <v>11935</v>
      </c>
    </row>
    <row r="308" spans="1:10" ht="13.5" x14ac:dyDescent="0.25">
      <c r="A308" s="3">
        <v>8300</v>
      </c>
      <c r="B308" s="5" t="s">
        <v>188</v>
      </c>
      <c r="C308" s="4">
        <v>601</v>
      </c>
      <c r="D308" s="4">
        <v>1502</v>
      </c>
      <c r="E308" s="4">
        <v>407</v>
      </c>
      <c r="F308" s="4">
        <v>11284</v>
      </c>
      <c r="G308" s="4">
        <v>243</v>
      </c>
      <c r="H308" s="4">
        <v>2918</v>
      </c>
      <c r="I308" s="4">
        <v>687</v>
      </c>
      <c r="J308" s="4">
        <v>12514</v>
      </c>
    </row>
    <row r="309" spans="1:10" ht="13.5" x14ac:dyDescent="0.25">
      <c r="A309" s="3">
        <v>67440</v>
      </c>
      <c r="B309" s="5" t="s">
        <v>189</v>
      </c>
      <c r="C309" s="4">
        <v>2023</v>
      </c>
      <c r="D309" s="4">
        <v>5816</v>
      </c>
      <c r="E309" s="4">
        <v>1013</v>
      </c>
      <c r="F309" s="4">
        <v>23290</v>
      </c>
      <c r="G309" s="4">
        <v>651</v>
      </c>
      <c r="H309" s="4">
        <v>9080</v>
      </c>
      <c r="I309" s="4">
        <v>325</v>
      </c>
      <c r="J309" s="4">
        <v>4747</v>
      </c>
    </row>
    <row r="310" spans="1:10" ht="13.5" x14ac:dyDescent="0.25">
      <c r="A310" s="3">
        <v>5600</v>
      </c>
      <c r="B310" s="5" t="s">
        <v>190</v>
      </c>
      <c r="C310" s="4">
        <v>495</v>
      </c>
      <c r="D310" s="4">
        <v>1230</v>
      </c>
      <c r="E310" s="4">
        <v>603</v>
      </c>
      <c r="F310" s="4">
        <v>16852</v>
      </c>
      <c r="G310" s="4">
        <v>269</v>
      </c>
      <c r="H310" s="4">
        <v>6047</v>
      </c>
      <c r="I310" s="4">
        <v>190</v>
      </c>
      <c r="J310" s="4">
        <v>1735</v>
      </c>
    </row>
    <row r="311" spans="1:10" ht="13.5" x14ac:dyDescent="0.25">
      <c r="A311" s="3">
        <v>11450</v>
      </c>
      <c r="B311" s="5" t="s">
        <v>191</v>
      </c>
      <c r="C311" s="4">
        <v>686</v>
      </c>
      <c r="D311" s="4">
        <v>1630</v>
      </c>
      <c r="E311" s="4">
        <v>322</v>
      </c>
      <c r="F311" s="4">
        <v>8537</v>
      </c>
      <c r="G311" s="4">
        <v>228</v>
      </c>
      <c r="H311" s="4">
        <v>1650</v>
      </c>
      <c r="I311" s="4">
        <v>263</v>
      </c>
      <c r="J311" s="4">
        <v>1699</v>
      </c>
    </row>
    <row r="312" spans="1:10" ht="13.5" x14ac:dyDescent="0.25">
      <c r="A312" s="3">
        <v>38500</v>
      </c>
      <c r="B312" s="5" t="s">
        <v>192</v>
      </c>
      <c r="C312" s="4">
        <v>1612</v>
      </c>
      <c r="D312" s="4">
        <v>4498</v>
      </c>
      <c r="E312" s="4">
        <v>1236</v>
      </c>
      <c r="F312" s="4">
        <v>38650</v>
      </c>
      <c r="G312" s="4">
        <v>598</v>
      </c>
      <c r="H312" s="4">
        <v>7104</v>
      </c>
      <c r="I312" s="4">
        <v>481</v>
      </c>
      <c r="J312" s="4">
        <v>6210</v>
      </c>
    </row>
    <row r="313" spans="1:10" ht="13.5" x14ac:dyDescent="0.25">
      <c r="A313" s="3">
        <v>39450</v>
      </c>
      <c r="B313" s="5" t="s">
        <v>193</v>
      </c>
      <c r="C313" s="4">
        <v>1448</v>
      </c>
      <c r="D313" s="4">
        <v>4357</v>
      </c>
      <c r="E313" s="4">
        <v>609</v>
      </c>
      <c r="F313" s="4">
        <v>13386</v>
      </c>
      <c r="G313" s="4">
        <v>415</v>
      </c>
      <c r="H313" s="4">
        <v>6582</v>
      </c>
      <c r="I313" s="4">
        <v>212</v>
      </c>
      <c r="J313" s="4">
        <v>2622</v>
      </c>
    </row>
    <row r="314" spans="1:10" ht="13.5" x14ac:dyDescent="0.25">
      <c r="A314" s="3">
        <v>53550</v>
      </c>
      <c r="B314" s="5" t="s">
        <v>194</v>
      </c>
      <c r="C314" s="4">
        <v>348</v>
      </c>
      <c r="D314" s="4">
        <v>844</v>
      </c>
      <c r="E314" s="4">
        <v>296</v>
      </c>
      <c r="F314" s="4">
        <v>5871</v>
      </c>
      <c r="G314" s="4">
        <v>150</v>
      </c>
      <c r="H314" s="4">
        <v>2474</v>
      </c>
      <c r="I314" s="4">
        <v>152</v>
      </c>
      <c r="J314" s="4">
        <v>892</v>
      </c>
    </row>
    <row r="315" spans="1:10" ht="13.5" x14ac:dyDescent="0.25">
      <c r="A315" s="3">
        <v>59600</v>
      </c>
      <c r="B315" s="5" t="s">
        <v>195</v>
      </c>
      <c r="C315" s="4">
        <v>1170</v>
      </c>
      <c r="D315" s="4">
        <v>3681</v>
      </c>
      <c r="E315" s="4">
        <v>701</v>
      </c>
      <c r="F315" s="4">
        <v>17218</v>
      </c>
      <c r="G315" s="4">
        <v>437</v>
      </c>
      <c r="H315" s="4">
        <v>6121</v>
      </c>
      <c r="I315" s="4">
        <v>681</v>
      </c>
      <c r="J315" s="4">
        <v>7290</v>
      </c>
    </row>
    <row r="316" spans="1:10" ht="13.5" x14ac:dyDescent="0.25">
      <c r="A316" s="3">
        <v>67460</v>
      </c>
      <c r="B316" s="5" t="s">
        <v>196</v>
      </c>
      <c r="C316" s="4">
        <v>2593</v>
      </c>
      <c r="D316" s="4">
        <v>12135</v>
      </c>
      <c r="E316" s="4">
        <v>1389</v>
      </c>
      <c r="F316" s="4">
        <v>56050</v>
      </c>
      <c r="G316" s="4">
        <v>920</v>
      </c>
      <c r="H316" s="4">
        <v>11551</v>
      </c>
      <c r="I316" s="4">
        <v>581</v>
      </c>
      <c r="J316" s="4">
        <v>9032</v>
      </c>
    </row>
    <row r="317" spans="1:10" ht="13.5" x14ac:dyDescent="0.25">
      <c r="A317" s="3">
        <v>2687</v>
      </c>
      <c r="B317" s="5" t="s">
        <v>197</v>
      </c>
      <c r="C317" s="4">
        <v>1018</v>
      </c>
      <c r="D317" s="4">
        <v>4151</v>
      </c>
      <c r="E317" s="4">
        <v>579</v>
      </c>
      <c r="F317" s="4">
        <v>11227</v>
      </c>
      <c r="G317" s="4">
        <v>322</v>
      </c>
      <c r="H317" s="4">
        <v>3204</v>
      </c>
      <c r="I317" s="4">
        <v>159</v>
      </c>
      <c r="J317" s="4">
        <v>1568</v>
      </c>
    </row>
    <row r="318" spans="1:10" ht="13.5" x14ac:dyDescent="0.25">
      <c r="A318" s="3">
        <v>40600</v>
      </c>
      <c r="B318" s="5" t="s">
        <v>198</v>
      </c>
      <c r="C318" s="4">
        <v>952</v>
      </c>
      <c r="D318" s="4">
        <v>2429</v>
      </c>
      <c r="E318" s="4">
        <v>411</v>
      </c>
      <c r="F318" s="4">
        <v>8077</v>
      </c>
      <c r="G318" s="4">
        <v>308</v>
      </c>
      <c r="H318" s="4">
        <v>4324</v>
      </c>
      <c r="I318" s="4">
        <v>190</v>
      </c>
      <c r="J318" s="4">
        <v>1299</v>
      </c>
    </row>
    <row r="319" spans="1:10" ht="13.5" x14ac:dyDescent="0.25">
      <c r="A319" s="3">
        <v>25850</v>
      </c>
      <c r="B319" s="5" t="s">
        <v>199</v>
      </c>
      <c r="C319" s="4">
        <v>631</v>
      </c>
      <c r="D319" s="4">
        <v>2183</v>
      </c>
      <c r="E319" s="4">
        <v>498</v>
      </c>
      <c r="F319" s="4">
        <v>13109</v>
      </c>
      <c r="G319" s="4">
        <v>201</v>
      </c>
      <c r="H319" s="4">
        <v>1764</v>
      </c>
      <c r="I319" s="4">
        <v>322</v>
      </c>
      <c r="J319" s="4">
        <v>2158</v>
      </c>
    </row>
    <row r="320" spans="1:10" ht="13.5" x14ac:dyDescent="0.25">
      <c r="A320" s="3">
        <v>39460</v>
      </c>
      <c r="B320" s="5" t="s">
        <v>200</v>
      </c>
      <c r="C320" s="4">
        <v>2378</v>
      </c>
      <c r="D320" s="4">
        <v>11238</v>
      </c>
      <c r="E320" s="4">
        <v>1154</v>
      </c>
      <c r="F320" s="4">
        <v>57566</v>
      </c>
      <c r="G320" s="4">
        <v>862</v>
      </c>
      <c r="H320" s="4">
        <v>13323</v>
      </c>
      <c r="I320" s="4">
        <v>474</v>
      </c>
      <c r="J320" s="4">
        <v>7925</v>
      </c>
    </row>
    <row r="321" spans="1:10" ht="13.5" x14ac:dyDescent="0.25">
      <c r="A321" s="3">
        <v>65650</v>
      </c>
      <c r="B321" s="5" t="s">
        <v>201</v>
      </c>
      <c r="C321" s="4">
        <v>4725</v>
      </c>
      <c r="D321" s="4">
        <v>18809</v>
      </c>
      <c r="E321" s="4">
        <v>2000</v>
      </c>
      <c r="F321" s="4">
        <v>76239</v>
      </c>
      <c r="G321" s="4">
        <v>1573</v>
      </c>
      <c r="H321" s="4">
        <v>22674</v>
      </c>
      <c r="I321" s="4">
        <v>792</v>
      </c>
      <c r="J321" s="4">
        <v>20051</v>
      </c>
    </row>
    <row r="322" spans="1:10" ht="13.5" x14ac:dyDescent="0.25">
      <c r="A322" s="3">
        <v>15650</v>
      </c>
      <c r="B322" s="5" t="s">
        <v>202</v>
      </c>
      <c r="C322" s="4">
        <v>1529</v>
      </c>
      <c r="D322" s="4">
        <v>44097</v>
      </c>
      <c r="E322" s="4">
        <v>1504</v>
      </c>
      <c r="F322" s="4">
        <v>60503</v>
      </c>
      <c r="G322" s="4">
        <v>759</v>
      </c>
      <c r="H322" s="4">
        <v>37773</v>
      </c>
      <c r="I322" s="4">
        <v>469</v>
      </c>
      <c r="J322" s="4">
        <v>7929</v>
      </c>
    </row>
    <row r="323" spans="1:10" ht="13.5" x14ac:dyDescent="0.25">
      <c r="A323" s="3">
        <v>61620</v>
      </c>
      <c r="B323" s="5" t="s">
        <v>203</v>
      </c>
      <c r="C323" s="4">
        <v>1213</v>
      </c>
      <c r="D323" s="4">
        <v>8303</v>
      </c>
      <c r="E323" s="4">
        <v>582</v>
      </c>
      <c r="F323" s="4">
        <v>23641</v>
      </c>
      <c r="G323" s="4">
        <v>409</v>
      </c>
      <c r="H323" s="4">
        <v>6948</v>
      </c>
      <c r="I323" s="4">
        <v>432</v>
      </c>
      <c r="J323" s="4">
        <v>4700</v>
      </c>
    </row>
    <row r="324" spans="1:10" ht="13.5" x14ac:dyDescent="0.25">
      <c r="A324" s="3">
        <v>35660</v>
      </c>
      <c r="B324" s="5" t="s">
        <v>204</v>
      </c>
      <c r="C324" s="4">
        <v>999</v>
      </c>
      <c r="D324" s="4">
        <v>3915</v>
      </c>
      <c r="E324" s="4">
        <v>390</v>
      </c>
      <c r="F324" s="4">
        <v>8832</v>
      </c>
      <c r="G324" s="4">
        <v>306</v>
      </c>
      <c r="H324" s="4">
        <v>11695</v>
      </c>
      <c r="I324" s="4">
        <v>167</v>
      </c>
      <c r="J324" s="4">
        <v>2446</v>
      </c>
    </row>
    <row r="325" spans="1:10" ht="13.5" x14ac:dyDescent="0.25">
      <c r="A325" s="3">
        <v>6650</v>
      </c>
      <c r="B325" s="5" t="s">
        <v>205</v>
      </c>
      <c r="C325" s="4">
        <v>1922</v>
      </c>
      <c r="D325" s="4">
        <v>10016</v>
      </c>
      <c r="E325" s="4">
        <v>930</v>
      </c>
      <c r="F325" s="4">
        <v>34577</v>
      </c>
      <c r="G325" s="4">
        <v>693</v>
      </c>
      <c r="H325" s="4">
        <v>85231</v>
      </c>
      <c r="I325" s="4">
        <v>385</v>
      </c>
      <c r="J325" s="4">
        <v>6885</v>
      </c>
    </row>
    <row r="326" spans="1:10" ht="13.5" x14ac:dyDescent="0.25">
      <c r="A326" s="3">
        <v>53750</v>
      </c>
      <c r="B326" s="5" t="s">
        <v>206</v>
      </c>
      <c r="C326" s="4">
        <v>249</v>
      </c>
      <c r="D326" s="4">
        <v>735</v>
      </c>
      <c r="E326" s="4">
        <v>167</v>
      </c>
      <c r="F326" s="4">
        <v>8521</v>
      </c>
      <c r="G326" s="4">
        <v>103</v>
      </c>
      <c r="H326" s="4">
        <v>1525</v>
      </c>
      <c r="I326" s="4">
        <v>79</v>
      </c>
      <c r="J326" s="4">
        <v>1161</v>
      </c>
    </row>
    <row r="327" spans="1:10" ht="13.5" x14ac:dyDescent="0.25">
      <c r="A327" s="3">
        <v>42600</v>
      </c>
      <c r="B327" s="5" t="s">
        <v>207</v>
      </c>
      <c r="C327" s="4">
        <v>316</v>
      </c>
      <c r="D327" s="4">
        <v>1189</v>
      </c>
      <c r="E327" s="4">
        <v>175</v>
      </c>
      <c r="F327" s="4">
        <v>3810</v>
      </c>
      <c r="G327" s="4">
        <v>93</v>
      </c>
      <c r="H327" s="4">
        <v>1086</v>
      </c>
      <c r="I327" s="4">
        <v>93</v>
      </c>
      <c r="J327" s="4">
        <v>496</v>
      </c>
    </row>
    <row r="328" spans="1:10" ht="13.5" x14ac:dyDescent="0.25">
      <c r="A328" s="3">
        <v>15660</v>
      </c>
      <c r="B328" s="5" t="s">
        <v>208</v>
      </c>
      <c r="C328" s="4">
        <v>5480</v>
      </c>
      <c r="D328" s="4">
        <v>41575</v>
      </c>
      <c r="E328" s="4">
        <v>2674</v>
      </c>
      <c r="F328" s="4">
        <v>170185</v>
      </c>
      <c r="G328" s="4">
        <v>2186</v>
      </c>
      <c r="H328" s="4">
        <v>56572</v>
      </c>
      <c r="I328" s="4">
        <v>986</v>
      </c>
      <c r="J328" s="4">
        <v>19940</v>
      </c>
    </row>
    <row r="329" spans="1:10" ht="13.5" x14ac:dyDescent="0.25">
      <c r="A329" s="3">
        <v>15670</v>
      </c>
      <c r="B329" s="5" t="s">
        <v>209</v>
      </c>
      <c r="C329" s="4">
        <v>2106</v>
      </c>
      <c r="D329" s="4">
        <v>10527</v>
      </c>
      <c r="E329" s="4">
        <v>1442</v>
      </c>
      <c r="F329" s="4">
        <v>41352</v>
      </c>
      <c r="G329" s="4">
        <v>880</v>
      </c>
      <c r="H329" s="4">
        <v>17983</v>
      </c>
      <c r="I329" s="4">
        <v>417</v>
      </c>
      <c r="J329" s="4">
        <v>5403</v>
      </c>
    </row>
    <row r="330" spans="1:10" ht="13.5" x14ac:dyDescent="0.25">
      <c r="A330" s="3">
        <v>9800</v>
      </c>
      <c r="B330" s="5" t="s">
        <v>210</v>
      </c>
      <c r="C330" s="4">
        <v>2524</v>
      </c>
      <c r="D330" s="4">
        <v>23053</v>
      </c>
      <c r="E330" s="4">
        <v>1638</v>
      </c>
      <c r="F330" s="4">
        <v>88144</v>
      </c>
      <c r="G330" s="4">
        <v>994</v>
      </c>
      <c r="H330" s="4">
        <v>96546</v>
      </c>
      <c r="I330" s="4">
        <v>623</v>
      </c>
      <c r="J330" s="4">
        <v>14259</v>
      </c>
    </row>
    <row r="331" spans="1:10" ht="13.5" x14ac:dyDescent="0.25">
      <c r="A331" s="3">
        <v>13650</v>
      </c>
      <c r="B331" s="5" t="s">
        <v>211</v>
      </c>
      <c r="C331" s="4">
        <v>1304</v>
      </c>
      <c r="D331" s="4">
        <v>6023</v>
      </c>
      <c r="E331" s="4">
        <v>618</v>
      </c>
      <c r="F331" s="4">
        <v>18535</v>
      </c>
      <c r="G331" s="4">
        <v>395</v>
      </c>
      <c r="H331" s="4">
        <v>5610</v>
      </c>
      <c r="I331" s="4">
        <v>220</v>
      </c>
      <c r="J331" s="4">
        <v>2580</v>
      </c>
    </row>
    <row r="332" spans="1:10" ht="13.5" x14ac:dyDescent="0.25">
      <c r="A332" s="3">
        <v>38530</v>
      </c>
      <c r="B332" s="5" t="s">
        <v>212</v>
      </c>
      <c r="C332" s="4">
        <v>3444</v>
      </c>
      <c r="D332" s="4">
        <v>14057</v>
      </c>
      <c r="E332" s="4">
        <v>1272</v>
      </c>
      <c r="F332" s="4">
        <v>33050</v>
      </c>
      <c r="G332" s="4">
        <v>1213</v>
      </c>
      <c r="H332" s="4">
        <v>14627</v>
      </c>
      <c r="I332" s="4">
        <v>485</v>
      </c>
      <c r="J332" s="4">
        <v>5610</v>
      </c>
    </row>
    <row r="333" spans="1:10" ht="13.5" x14ac:dyDescent="0.25">
      <c r="A333" s="3">
        <v>13660</v>
      </c>
      <c r="B333" s="5" t="s">
        <v>213</v>
      </c>
      <c r="C333" s="4">
        <v>1012</v>
      </c>
      <c r="D333" s="4">
        <v>2967</v>
      </c>
      <c r="E333" s="4">
        <v>380</v>
      </c>
      <c r="F333" s="4">
        <v>6637</v>
      </c>
      <c r="G333" s="4">
        <v>263</v>
      </c>
      <c r="H333" s="4">
        <v>2230</v>
      </c>
      <c r="I333" s="4">
        <v>114</v>
      </c>
      <c r="J333" s="4">
        <v>1167</v>
      </c>
    </row>
    <row r="334" spans="1:10" ht="13.5" x14ac:dyDescent="0.25">
      <c r="A334" s="3">
        <v>39510</v>
      </c>
      <c r="B334" s="5" t="s">
        <v>214</v>
      </c>
      <c r="C334" s="4">
        <v>9871</v>
      </c>
      <c r="D334" s="4">
        <v>66951</v>
      </c>
      <c r="E334" s="4">
        <v>3728</v>
      </c>
      <c r="F334" s="4">
        <v>196505</v>
      </c>
      <c r="G334" s="4">
        <v>3806</v>
      </c>
      <c r="H334" s="4">
        <v>75346</v>
      </c>
      <c r="I334" s="4">
        <v>1465</v>
      </c>
      <c r="J334" s="4">
        <v>30690</v>
      </c>
    </row>
    <row r="335" spans="1:10" ht="13.5" x14ac:dyDescent="0.25">
      <c r="A335" s="3">
        <v>48560</v>
      </c>
      <c r="B335" s="5" t="s">
        <v>215</v>
      </c>
      <c r="C335" s="4">
        <v>1574</v>
      </c>
      <c r="D335" s="4">
        <v>5219</v>
      </c>
      <c r="E335" s="4">
        <v>709</v>
      </c>
      <c r="F335" s="4">
        <v>18326</v>
      </c>
      <c r="G335" s="4">
        <v>499</v>
      </c>
      <c r="H335" s="4">
        <v>6199</v>
      </c>
      <c r="I335" s="4">
        <v>273</v>
      </c>
      <c r="J335" s="4">
        <v>2617</v>
      </c>
    </row>
    <row r="336" spans="1:10" ht="13.5" x14ac:dyDescent="0.25">
      <c r="A336" s="3">
        <v>11600</v>
      </c>
      <c r="B336" s="5" t="s">
        <v>216</v>
      </c>
      <c r="C336" s="4">
        <v>1097</v>
      </c>
      <c r="D336" s="4">
        <v>3602</v>
      </c>
      <c r="E336" s="4">
        <v>594</v>
      </c>
      <c r="F336" s="4">
        <v>18804</v>
      </c>
      <c r="G336" s="4">
        <v>339</v>
      </c>
      <c r="H336" s="4">
        <v>2642</v>
      </c>
      <c r="I336" s="4">
        <v>273</v>
      </c>
      <c r="J336" s="4">
        <v>5052</v>
      </c>
    </row>
    <row r="337" spans="1:10" ht="13.5" x14ac:dyDescent="0.25">
      <c r="A337" s="3">
        <v>23690</v>
      </c>
      <c r="B337" s="5" t="s">
        <v>217</v>
      </c>
      <c r="C337" s="4">
        <v>3082</v>
      </c>
      <c r="D337" s="4">
        <v>9618</v>
      </c>
      <c r="E337" s="4">
        <v>1267</v>
      </c>
      <c r="F337" s="4">
        <v>31810</v>
      </c>
      <c r="G337" s="4">
        <v>955</v>
      </c>
      <c r="H337" s="4">
        <v>7798</v>
      </c>
      <c r="I337" s="4">
        <v>286</v>
      </c>
      <c r="J337" s="4">
        <v>2671</v>
      </c>
    </row>
    <row r="338" spans="1:10" ht="13.5" x14ac:dyDescent="0.25">
      <c r="A338" s="3">
        <v>2735</v>
      </c>
      <c r="B338" s="5" t="s">
        <v>218</v>
      </c>
      <c r="C338" s="4">
        <v>3599</v>
      </c>
      <c r="D338" s="4">
        <v>15623</v>
      </c>
      <c r="E338" s="4">
        <v>1772</v>
      </c>
      <c r="F338" s="4">
        <v>32382</v>
      </c>
      <c r="G338" s="4">
        <v>1167</v>
      </c>
      <c r="H338" s="4">
        <v>14285</v>
      </c>
      <c r="I338" s="4">
        <v>612</v>
      </c>
      <c r="J338" s="4">
        <v>7255</v>
      </c>
    </row>
    <row r="339" spans="1:10" ht="13.5" x14ac:dyDescent="0.25">
      <c r="A339" s="3">
        <v>36520</v>
      </c>
      <c r="B339" s="5" t="s">
        <v>219</v>
      </c>
      <c r="C339" s="4">
        <v>4576</v>
      </c>
      <c r="D339" s="4">
        <v>20588</v>
      </c>
      <c r="E339" s="4">
        <v>2726</v>
      </c>
      <c r="F339" s="4">
        <v>119966</v>
      </c>
      <c r="G339" s="4">
        <v>1695</v>
      </c>
      <c r="H339" s="4">
        <v>27117</v>
      </c>
      <c r="I339" s="4">
        <v>1039</v>
      </c>
      <c r="J339" s="4">
        <v>16003</v>
      </c>
    </row>
    <row r="340" spans="1:10" ht="13.5" x14ac:dyDescent="0.25">
      <c r="A340" s="3">
        <v>20470</v>
      </c>
      <c r="B340" s="5" t="s">
        <v>221</v>
      </c>
      <c r="C340" s="4">
        <v>1930</v>
      </c>
      <c r="D340" s="4">
        <v>6832</v>
      </c>
      <c r="E340" s="4">
        <v>1446</v>
      </c>
      <c r="F340" s="4">
        <v>44800</v>
      </c>
      <c r="G340" s="4">
        <v>798</v>
      </c>
      <c r="H340" s="4">
        <v>10359</v>
      </c>
      <c r="I340" s="4">
        <v>1287</v>
      </c>
      <c r="J340" s="4">
        <v>7041</v>
      </c>
    </row>
    <row r="341" spans="1:10" ht="13.5" x14ac:dyDescent="0.25">
      <c r="A341" s="3">
        <v>9810</v>
      </c>
      <c r="B341" s="5" t="s">
        <v>222</v>
      </c>
      <c r="C341" s="4">
        <v>6689</v>
      </c>
      <c r="D341" s="4">
        <v>34478</v>
      </c>
      <c r="E341" s="4">
        <v>3524</v>
      </c>
      <c r="F341" s="4">
        <v>140629</v>
      </c>
      <c r="G341" s="4">
        <v>2365</v>
      </c>
      <c r="H341" s="4">
        <v>36331</v>
      </c>
      <c r="I341" s="4">
        <v>1209</v>
      </c>
      <c r="J341" s="4">
        <v>25856</v>
      </c>
    </row>
    <row r="342" spans="1:10" ht="13.5" x14ac:dyDescent="0.25">
      <c r="A342" s="3">
        <v>32630</v>
      </c>
      <c r="B342" s="5" t="s">
        <v>223</v>
      </c>
      <c r="C342" s="4">
        <v>489</v>
      </c>
      <c r="D342" s="4">
        <v>1715</v>
      </c>
      <c r="E342" s="4">
        <v>280</v>
      </c>
      <c r="F342" s="4">
        <v>7231</v>
      </c>
      <c r="G342" s="4">
        <v>140</v>
      </c>
      <c r="H342" s="4">
        <v>1475</v>
      </c>
      <c r="I342" s="4">
        <v>263</v>
      </c>
      <c r="J342" s="4">
        <v>1880</v>
      </c>
    </row>
    <row r="343" spans="1:10" ht="13.5" x14ac:dyDescent="0.25">
      <c r="A343" s="3">
        <v>14700</v>
      </c>
      <c r="B343" s="5" t="s">
        <v>224</v>
      </c>
      <c r="C343" s="4">
        <v>1346</v>
      </c>
      <c r="D343" s="4">
        <v>5258</v>
      </c>
      <c r="E343" s="4">
        <v>1251</v>
      </c>
      <c r="F343" s="4">
        <v>32301</v>
      </c>
      <c r="G343" s="4">
        <v>588</v>
      </c>
      <c r="H343" s="4">
        <v>8914</v>
      </c>
      <c r="I343" s="4">
        <v>389</v>
      </c>
      <c r="J343" s="4">
        <v>5021</v>
      </c>
    </row>
    <row r="344" spans="1:10" ht="13.5" x14ac:dyDescent="0.25">
      <c r="A344" s="3">
        <v>9820</v>
      </c>
      <c r="B344" s="5" t="s">
        <v>225</v>
      </c>
      <c r="C344" s="4">
        <v>10576</v>
      </c>
      <c r="D344" s="4">
        <v>97381</v>
      </c>
      <c r="E344" s="4">
        <v>4646</v>
      </c>
      <c r="F344" s="4">
        <v>258563</v>
      </c>
      <c r="G344" s="4">
        <v>4309</v>
      </c>
      <c r="H344" s="4">
        <v>136877</v>
      </c>
      <c r="I344" s="4">
        <v>1317</v>
      </c>
      <c r="J344" s="4">
        <v>21910</v>
      </c>
    </row>
    <row r="345" spans="1:10" ht="13.5" x14ac:dyDescent="0.25">
      <c r="A345" s="3">
        <v>65710</v>
      </c>
      <c r="B345" s="5" t="s">
        <v>220</v>
      </c>
      <c r="C345" s="4">
        <v>3594</v>
      </c>
      <c r="D345" s="4">
        <v>15900</v>
      </c>
      <c r="E345" s="4">
        <v>1579</v>
      </c>
      <c r="F345" s="4">
        <v>64362</v>
      </c>
      <c r="G345" s="4">
        <v>1201</v>
      </c>
      <c r="H345" s="4">
        <v>16473</v>
      </c>
      <c r="I345" s="4">
        <v>660</v>
      </c>
      <c r="J345" s="4">
        <v>9484</v>
      </c>
    </row>
    <row r="346" spans="1:10" ht="13.5" x14ac:dyDescent="0.25">
      <c r="A346" s="3">
        <v>36530</v>
      </c>
      <c r="B346" s="5" t="s">
        <v>226</v>
      </c>
      <c r="C346" s="4">
        <v>1380</v>
      </c>
      <c r="D346" s="4">
        <v>5051</v>
      </c>
      <c r="E346" s="4">
        <v>3167</v>
      </c>
      <c r="F346" s="4">
        <v>137122</v>
      </c>
      <c r="G346" s="4">
        <v>1055</v>
      </c>
      <c r="H346" s="4">
        <v>20315</v>
      </c>
      <c r="I346" s="4">
        <v>762</v>
      </c>
      <c r="J346" s="4">
        <v>11457</v>
      </c>
    </row>
    <row r="347" spans="1:10" ht="13.5" x14ac:dyDescent="0.25">
      <c r="A347" s="3">
        <v>46610</v>
      </c>
      <c r="B347" s="5" t="s">
        <v>227</v>
      </c>
      <c r="C347" s="4">
        <v>5266</v>
      </c>
      <c r="D347" s="4">
        <v>26448</v>
      </c>
      <c r="E347" s="4">
        <v>2310</v>
      </c>
      <c r="F347" s="4">
        <v>87210</v>
      </c>
      <c r="G347" s="4">
        <v>2076</v>
      </c>
      <c r="H347" s="4">
        <v>39101</v>
      </c>
      <c r="I347" s="4">
        <v>630</v>
      </c>
      <c r="J347" s="4">
        <v>11678</v>
      </c>
    </row>
    <row r="348" spans="1:10" ht="13.5" x14ac:dyDescent="0.25">
      <c r="A348" s="3">
        <v>63650</v>
      </c>
      <c r="B348" s="5" t="s">
        <v>228</v>
      </c>
      <c r="C348" s="4">
        <v>4863</v>
      </c>
      <c r="D348" s="4">
        <v>46762</v>
      </c>
      <c r="E348" s="4">
        <v>2113</v>
      </c>
      <c r="F348" s="4">
        <v>236974</v>
      </c>
      <c r="G348" s="4">
        <v>2154</v>
      </c>
      <c r="H348" s="4">
        <v>62438</v>
      </c>
      <c r="I348" s="4">
        <v>1044</v>
      </c>
      <c r="J348" s="4">
        <v>36946</v>
      </c>
    </row>
    <row r="349" spans="1:10" ht="13.5" x14ac:dyDescent="0.25">
      <c r="A349" s="3">
        <v>51500</v>
      </c>
      <c r="B349" s="5" t="s">
        <v>229</v>
      </c>
      <c r="C349" s="4">
        <v>65895</v>
      </c>
      <c r="D349" s="4">
        <v>419776</v>
      </c>
      <c r="E349" s="4">
        <v>59984</v>
      </c>
      <c r="F349" s="4">
        <v>1524051</v>
      </c>
      <c r="G349" s="4">
        <v>24077</v>
      </c>
      <c r="H349" s="4">
        <v>609180</v>
      </c>
      <c r="I349" s="4">
        <v>13716</v>
      </c>
      <c r="J349" s="4">
        <v>153466</v>
      </c>
    </row>
    <row r="350" spans="1:10" ht="13.5" x14ac:dyDescent="0.25">
      <c r="A350" s="3">
        <v>17700</v>
      </c>
      <c r="B350" s="5" t="s">
        <v>230</v>
      </c>
      <c r="C350" s="4">
        <v>1024</v>
      </c>
      <c r="D350" s="4">
        <v>2826</v>
      </c>
      <c r="E350" s="4">
        <v>633</v>
      </c>
      <c r="F350" s="4">
        <v>14203</v>
      </c>
      <c r="G350" s="4">
        <v>329</v>
      </c>
      <c r="H350" s="4">
        <v>4332</v>
      </c>
      <c r="I350" s="4">
        <v>275</v>
      </c>
      <c r="J350" s="4">
        <v>2806</v>
      </c>
    </row>
    <row r="351" spans="1:10" ht="13.5" x14ac:dyDescent="0.25">
      <c r="A351" s="3">
        <v>15720</v>
      </c>
      <c r="B351" s="5" t="s">
        <v>231</v>
      </c>
      <c r="C351" s="4">
        <v>5027</v>
      </c>
      <c r="D351" s="4">
        <v>37679</v>
      </c>
      <c r="E351" s="4">
        <v>2378</v>
      </c>
      <c r="F351" s="4">
        <v>125704</v>
      </c>
      <c r="G351" s="4">
        <v>1988</v>
      </c>
      <c r="H351" s="4">
        <v>63699</v>
      </c>
      <c r="I351" s="4">
        <v>621</v>
      </c>
      <c r="J351" s="4">
        <v>10339</v>
      </c>
    </row>
    <row r="352" spans="1:10" ht="13.5" x14ac:dyDescent="0.25">
      <c r="A352" s="3">
        <v>54600</v>
      </c>
      <c r="B352" s="5" t="s">
        <v>232</v>
      </c>
      <c r="C352" s="4">
        <v>1195</v>
      </c>
      <c r="D352" s="4">
        <v>2853</v>
      </c>
      <c r="E352" s="4">
        <v>605</v>
      </c>
      <c r="F352" s="4">
        <v>16582</v>
      </c>
      <c r="G352" s="4">
        <v>331</v>
      </c>
      <c r="H352" s="4">
        <v>4163</v>
      </c>
      <c r="I352" s="4">
        <v>201</v>
      </c>
      <c r="J352" s="4">
        <v>1693</v>
      </c>
    </row>
    <row r="353" spans="1:10" ht="13.5" x14ac:dyDescent="0.25">
      <c r="A353" s="3">
        <v>2100</v>
      </c>
      <c r="B353" s="5" t="s">
        <v>233</v>
      </c>
      <c r="C353" s="4">
        <v>4428</v>
      </c>
      <c r="D353" s="4">
        <v>37002</v>
      </c>
      <c r="E353" s="4">
        <v>1800</v>
      </c>
      <c r="F353" s="4">
        <v>125969</v>
      </c>
      <c r="G353" s="4">
        <v>1878</v>
      </c>
      <c r="H353" s="4">
        <v>42247</v>
      </c>
      <c r="I353" s="4">
        <v>761</v>
      </c>
      <c r="J353" s="4">
        <v>17103</v>
      </c>
    </row>
    <row r="354" spans="1:10" ht="13.5" x14ac:dyDescent="0.25">
      <c r="A354" s="3">
        <v>2745</v>
      </c>
      <c r="B354" s="5" t="s">
        <v>234</v>
      </c>
      <c r="C354" s="4">
        <v>24689</v>
      </c>
      <c r="D354" s="4">
        <v>248576</v>
      </c>
      <c r="E354" s="4">
        <v>13581</v>
      </c>
      <c r="F354" s="4">
        <v>509912</v>
      </c>
      <c r="G354" s="4">
        <v>9677</v>
      </c>
      <c r="H354" s="4">
        <v>332906</v>
      </c>
      <c r="I354" s="4">
        <v>5370</v>
      </c>
      <c r="J354" s="4">
        <v>118528</v>
      </c>
    </row>
    <row r="355" spans="1:10" ht="13.5" x14ac:dyDescent="0.25">
      <c r="A355" s="3">
        <v>40660</v>
      </c>
      <c r="B355" s="5" t="s">
        <v>235</v>
      </c>
      <c r="C355" s="4">
        <v>3026</v>
      </c>
      <c r="D355" s="4">
        <v>12471</v>
      </c>
      <c r="E355" s="4">
        <v>1189</v>
      </c>
      <c r="F355" s="4">
        <v>38075</v>
      </c>
      <c r="G355" s="4">
        <v>949</v>
      </c>
      <c r="H355" s="4">
        <v>8790</v>
      </c>
      <c r="I355" s="4">
        <v>470</v>
      </c>
      <c r="J355" s="4">
        <v>6667</v>
      </c>
    </row>
    <row r="356" spans="1:10" ht="13.5" x14ac:dyDescent="0.25">
      <c r="A356" s="3">
        <v>45520</v>
      </c>
      <c r="B356" s="5" t="s">
        <v>236</v>
      </c>
      <c r="C356" s="4">
        <v>2714</v>
      </c>
      <c r="D356" s="4">
        <v>7178</v>
      </c>
      <c r="E356" s="4">
        <v>1635</v>
      </c>
      <c r="F356" s="4">
        <v>39185</v>
      </c>
      <c r="G356" s="4">
        <v>872</v>
      </c>
      <c r="H356" s="4">
        <v>8600</v>
      </c>
      <c r="I356" s="4">
        <v>506</v>
      </c>
      <c r="J356" s="4">
        <v>5303</v>
      </c>
    </row>
    <row r="357" spans="1:10" ht="13.5" x14ac:dyDescent="0.25">
      <c r="A357" s="3">
        <v>2750</v>
      </c>
      <c r="B357" s="5" t="s">
        <v>237</v>
      </c>
      <c r="C357" s="4">
        <v>3612</v>
      </c>
      <c r="D357" s="4">
        <v>19953</v>
      </c>
      <c r="E357" s="4">
        <v>1491</v>
      </c>
      <c r="F357" s="4">
        <v>46285</v>
      </c>
      <c r="G357" s="4">
        <v>1263</v>
      </c>
      <c r="H357" s="4">
        <v>20610</v>
      </c>
      <c r="I357" s="4">
        <v>632</v>
      </c>
      <c r="J357" s="4">
        <v>5169</v>
      </c>
    </row>
    <row r="358" spans="1:10" ht="13.5" x14ac:dyDescent="0.25">
      <c r="A358" s="3">
        <v>45540</v>
      </c>
      <c r="B358" s="5" t="s">
        <v>238</v>
      </c>
      <c r="C358" s="4">
        <v>4366</v>
      </c>
      <c r="D358" s="4">
        <v>18759</v>
      </c>
      <c r="E358" s="4">
        <v>2801</v>
      </c>
      <c r="F358" s="4">
        <v>73112</v>
      </c>
      <c r="G358" s="4">
        <v>1518</v>
      </c>
      <c r="H358" s="4">
        <v>20908</v>
      </c>
      <c r="I358" s="4">
        <v>770</v>
      </c>
      <c r="J358" s="4">
        <v>10153</v>
      </c>
    </row>
    <row r="359" spans="1:10" ht="13.5" x14ac:dyDescent="0.25">
      <c r="A359" s="3">
        <v>42630</v>
      </c>
      <c r="B359" s="5" t="s">
        <v>239</v>
      </c>
      <c r="C359" s="4">
        <v>521</v>
      </c>
      <c r="D359" s="4">
        <v>9045</v>
      </c>
      <c r="E359" s="4">
        <v>304</v>
      </c>
      <c r="F359" s="4">
        <v>6692</v>
      </c>
      <c r="G359" s="4">
        <v>185</v>
      </c>
      <c r="H359" s="4">
        <v>1866</v>
      </c>
      <c r="I359" s="4">
        <v>153</v>
      </c>
      <c r="J359" s="4">
        <v>1725</v>
      </c>
    </row>
    <row r="360" spans="1:10" ht="13.5" x14ac:dyDescent="0.25">
      <c r="A360" s="3">
        <v>11630</v>
      </c>
      <c r="B360" s="5" t="s">
        <v>240</v>
      </c>
      <c r="C360" s="4">
        <v>602</v>
      </c>
      <c r="D360" s="4">
        <v>1276</v>
      </c>
      <c r="E360" s="4">
        <v>233</v>
      </c>
      <c r="F360" s="4">
        <v>3209</v>
      </c>
      <c r="G360" s="4">
        <v>139</v>
      </c>
      <c r="H360" s="4">
        <v>1204</v>
      </c>
      <c r="I360" s="4">
        <v>111</v>
      </c>
      <c r="J360" s="4">
        <v>816</v>
      </c>
    </row>
    <row r="361" spans="1:10" ht="13.5" x14ac:dyDescent="0.25">
      <c r="A361" s="3">
        <v>46630</v>
      </c>
      <c r="B361" s="5" t="s">
        <v>241</v>
      </c>
      <c r="C361" s="4">
        <v>2193</v>
      </c>
      <c r="D361" s="4">
        <v>8912</v>
      </c>
      <c r="E361" s="4">
        <v>1078</v>
      </c>
      <c r="F361" s="4">
        <v>27303</v>
      </c>
      <c r="G361" s="4">
        <v>673</v>
      </c>
      <c r="H361" s="4">
        <v>9973</v>
      </c>
      <c r="I361" s="4">
        <v>270</v>
      </c>
      <c r="J361" s="4">
        <v>3769</v>
      </c>
    </row>
    <row r="362" spans="1:10" ht="13.5" x14ac:dyDescent="0.25">
      <c r="A362" s="3">
        <v>46640</v>
      </c>
      <c r="B362" s="5" t="s">
        <v>242</v>
      </c>
      <c r="C362" s="4">
        <v>1272</v>
      </c>
      <c r="D362" s="4">
        <v>5198</v>
      </c>
      <c r="E362" s="4">
        <v>719</v>
      </c>
      <c r="F362" s="4">
        <v>13838</v>
      </c>
      <c r="G362" s="4">
        <v>395</v>
      </c>
      <c r="H362" s="4">
        <v>4152</v>
      </c>
      <c r="I362" s="4">
        <v>144</v>
      </c>
      <c r="J362" s="4">
        <v>1203</v>
      </c>
    </row>
    <row r="363" spans="1:10" ht="13.5" x14ac:dyDescent="0.25">
      <c r="A363" s="3">
        <v>54610</v>
      </c>
      <c r="B363" s="5" t="s">
        <v>243</v>
      </c>
      <c r="C363" s="4">
        <v>1835</v>
      </c>
      <c r="D363" s="4">
        <v>8278</v>
      </c>
      <c r="E363" s="4">
        <v>709</v>
      </c>
      <c r="F363" s="4">
        <v>104065</v>
      </c>
      <c r="G363" s="4">
        <v>551</v>
      </c>
      <c r="H363" s="4">
        <v>7064</v>
      </c>
      <c r="I363" s="4">
        <v>243</v>
      </c>
      <c r="J363" s="4">
        <v>3726</v>
      </c>
    </row>
    <row r="364" spans="1:10" ht="13.5" x14ac:dyDescent="0.25">
      <c r="A364" s="3">
        <v>33800</v>
      </c>
      <c r="B364" s="5" t="s">
        <v>244</v>
      </c>
      <c r="C364" s="4">
        <v>1950</v>
      </c>
      <c r="D364" s="4">
        <v>7869</v>
      </c>
      <c r="E364" s="4">
        <v>1506</v>
      </c>
      <c r="F364" s="4">
        <v>48148</v>
      </c>
      <c r="G364" s="4">
        <v>654</v>
      </c>
      <c r="H364" s="4">
        <v>8253</v>
      </c>
      <c r="I364" s="4">
        <v>1393</v>
      </c>
      <c r="J364" s="4">
        <v>6198</v>
      </c>
    </row>
    <row r="365" spans="1:10" ht="13.5" x14ac:dyDescent="0.25">
      <c r="A365" s="3">
        <v>32730</v>
      </c>
      <c r="B365" s="5" t="s">
        <v>245</v>
      </c>
      <c r="C365" s="4">
        <v>454</v>
      </c>
      <c r="D365" s="4">
        <v>855</v>
      </c>
      <c r="E365" s="4">
        <v>365</v>
      </c>
      <c r="F365" s="4">
        <v>12020</v>
      </c>
      <c r="G365" s="4">
        <v>151</v>
      </c>
      <c r="H365" s="4">
        <v>1729</v>
      </c>
      <c r="I365" s="4">
        <v>469</v>
      </c>
      <c r="J365" s="4">
        <v>1702</v>
      </c>
    </row>
    <row r="366" spans="1:10" ht="13.5" x14ac:dyDescent="0.25">
      <c r="A366" s="3">
        <v>2775</v>
      </c>
      <c r="B366" s="5" t="s">
        <v>246</v>
      </c>
      <c r="C366" s="4">
        <v>2849</v>
      </c>
      <c r="D366" s="4">
        <v>70379</v>
      </c>
      <c r="E366" s="4">
        <v>1273</v>
      </c>
      <c r="F366" s="4">
        <v>179494</v>
      </c>
      <c r="G366" s="4">
        <v>1458</v>
      </c>
      <c r="H366" s="4">
        <v>82511</v>
      </c>
      <c r="I366" s="4">
        <v>631</v>
      </c>
      <c r="J366" s="4">
        <v>23385</v>
      </c>
    </row>
    <row r="367" spans="1:10" ht="13.5" x14ac:dyDescent="0.25">
      <c r="A367" s="3">
        <v>9840</v>
      </c>
      <c r="B367" s="5" t="s">
        <v>247</v>
      </c>
      <c r="C367" s="4">
        <v>4059</v>
      </c>
      <c r="D367" s="4">
        <v>19915</v>
      </c>
      <c r="E367" s="4">
        <v>2234</v>
      </c>
      <c r="F367" s="4">
        <v>77483</v>
      </c>
      <c r="G367" s="4">
        <v>1360</v>
      </c>
      <c r="H367" s="4">
        <v>27673</v>
      </c>
      <c r="I367" s="4">
        <v>667</v>
      </c>
      <c r="J367" s="4">
        <v>12479</v>
      </c>
    </row>
    <row r="368" spans="1:10" ht="13.5" x14ac:dyDescent="0.25">
      <c r="A368" s="3">
        <v>23760</v>
      </c>
      <c r="B368" s="5" t="s">
        <v>248</v>
      </c>
      <c r="C368" s="4">
        <v>5718</v>
      </c>
      <c r="D368" s="4">
        <v>150325</v>
      </c>
      <c r="E368" s="4">
        <v>2519</v>
      </c>
      <c r="F368" s="4">
        <v>432863</v>
      </c>
      <c r="G368" s="4">
        <v>2888</v>
      </c>
      <c r="H368" s="4">
        <v>261183</v>
      </c>
      <c r="I368" s="4">
        <v>1021</v>
      </c>
      <c r="J368" s="4">
        <v>32901</v>
      </c>
    </row>
    <row r="369" spans="1:10" ht="13.5" x14ac:dyDescent="0.25">
      <c r="A369" s="3">
        <v>6700</v>
      </c>
      <c r="B369" s="5" t="s">
        <v>249</v>
      </c>
      <c r="C369" s="4">
        <v>2073</v>
      </c>
      <c r="D369" s="4">
        <v>11111</v>
      </c>
      <c r="E369" s="4">
        <v>2856</v>
      </c>
      <c r="F369" s="4">
        <v>39977</v>
      </c>
      <c r="G369" s="4">
        <v>672</v>
      </c>
      <c r="H369" s="4">
        <v>7692</v>
      </c>
      <c r="I369" s="4">
        <v>516</v>
      </c>
      <c r="J369" s="4">
        <v>4017</v>
      </c>
    </row>
    <row r="370" spans="1:10" ht="13.5" x14ac:dyDescent="0.25">
      <c r="A370" s="3">
        <v>67550</v>
      </c>
      <c r="B370" s="5" t="s">
        <v>250</v>
      </c>
      <c r="C370" s="4">
        <v>3846</v>
      </c>
      <c r="D370" s="4">
        <v>13373</v>
      </c>
      <c r="E370" s="4">
        <v>2071</v>
      </c>
      <c r="F370" s="4">
        <v>58351</v>
      </c>
      <c r="G370" s="4">
        <v>1368</v>
      </c>
      <c r="H370" s="4">
        <v>13537</v>
      </c>
      <c r="I370" s="4">
        <v>830</v>
      </c>
      <c r="J370" s="4">
        <v>9406</v>
      </c>
    </row>
    <row r="371" spans="1:10" ht="13.5" x14ac:dyDescent="0.25">
      <c r="A371" s="3">
        <v>16800</v>
      </c>
      <c r="B371" s="5" t="s">
        <v>251</v>
      </c>
      <c r="C371" s="4">
        <v>885</v>
      </c>
      <c r="D371" s="4">
        <v>2193</v>
      </c>
      <c r="E371" s="4">
        <v>467</v>
      </c>
      <c r="F371" s="4">
        <v>9859</v>
      </c>
      <c r="G371" s="4">
        <v>265</v>
      </c>
      <c r="H371" s="4">
        <v>2463</v>
      </c>
      <c r="I371" s="4">
        <v>574</v>
      </c>
      <c r="J371" s="4">
        <v>2876</v>
      </c>
    </row>
    <row r="372" spans="1:10" ht="13.5" x14ac:dyDescent="0.25">
      <c r="A372" s="3">
        <v>43530</v>
      </c>
      <c r="B372" s="5" t="s">
        <v>252</v>
      </c>
      <c r="C372" s="4">
        <v>835</v>
      </c>
      <c r="D372" s="4">
        <v>3921</v>
      </c>
      <c r="E372" s="4">
        <v>455</v>
      </c>
      <c r="F372" s="4">
        <v>11921</v>
      </c>
      <c r="G372" s="4">
        <v>296</v>
      </c>
      <c r="H372" s="4">
        <v>3935</v>
      </c>
      <c r="I372" s="4">
        <v>545</v>
      </c>
      <c r="J372" s="4">
        <v>5460</v>
      </c>
    </row>
    <row r="373" spans="1:10" ht="13.5" x14ac:dyDescent="0.25">
      <c r="A373" s="3">
        <v>11650</v>
      </c>
      <c r="B373" s="5" t="s">
        <v>253</v>
      </c>
      <c r="C373" s="4">
        <v>1943</v>
      </c>
      <c r="D373" s="4">
        <v>7332</v>
      </c>
      <c r="E373" s="4">
        <v>684</v>
      </c>
      <c r="F373" s="4">
        <v>29517</v>
      </c>
      <c r="G373" s="4">
        <v>552</v>
      </c>
      <c r="H373" s="4">
        <v>10167</v>
      </c>
      <c r="I373" s="4">
        <v>366</v>
      </c>
      <c r="J373" s="4">
        <v>4483</v>
      </c>
    </row>
    <row r="374" spans="1:10" ht="13.5" x14ac:dyDescent="0.25">
      <c r="A374" s="3">
        <v>24600</v>
      </c>
      <c r="B374" s="5" t="s">
        <v>254</v>
      </c>
      <c r="C374" s="4">
        <v>848</v>
      </c>
      <c r="D374" s="4">
        <v>4207</v>
      </c>
      <c r="E374" s="4">
        <v>334</v>
      </c>
      <c r="F374" s="4">
        <v>13559</v>
      </c>
      <c r="G374" s="4">
        <v>240</v>
      </c>
      <c r="H374" s="4">
        <v>2738</v>
      </c>
      <c r="I374" s="4">
        <v>138</v>
      </c>
      <c r="J374" s="4">
        <v>1132</v>
      </c>
    </row>
    <row r="375" spans="1:10" ht="13.5" x14ac:dyDescent="0.25">
      <c r="A375" s="3">
        <v>23770</v>
      </c>
      <c r="B375" s="5" t="s">
        <v>255</v>
      </c>
      <c r="C375" s="4">
        <v>3841</v>
      </c>
      <c r="D375" s="4">
        <v>11257</v>
      </c>
      <c r="E375" s="4">
        <v>1607</v>
      </c>
      <c r="F375" s="4">
        <v>34268</v>
      </c>
      <c r="G375" s="4">
        <v>1126</v>
      </c>
      <c r="H375" s="4">
        <v>11846</v>
      </c>
      <c r="I375" s="4">
        <v>352</v>
      </c>
      <c r="J375" s="4">
        <v>4569</v>
      </c>
    </row>
    <row r="376" spans="1:10" ht="13.5" x14ac:dyDescent="0.25">
      <c r="A376" s="3">
        <v>63700</v>
      </c>
      <c r="B376" s="5" t="s">
        <v>256</v>
      </c>
      <c r="C376" s="4">
        <v>2691</v>
      </c>
      <c r="D376" s="4">
        <v>9501</v>
      </c>
      <c r="E376" s="4">
        <v>1177</v>
      </c>
      <c r="F376" s="4">
        <v>30326</v>
      </c>
      <c r="G376" s="4">
        <v>890</v>
      </c>
      <c r="H376" s="4">
        <v>8351</v>
      </c>
      <c r="I376" s="4">
        <v>808</v>
      </c>
      <c r="J376" s="4">
        <v>11052</v>
      </c>
    </row>
    <row r="377" spans="1:10" ht="13.5" x14ac:dyDescent="0.25">
      <c r="A377" s="3">
        <v>35700</v>
      </c>
      <c r="B377" s="5" t="s">
        <v>257</v>
      </c>
      <c r="C377" s="4">
        <v>1379</v>
      </c>
      <c r="D377" s="4">
        <v>6280</v>
      </c>
      <c r="E377" s="4">
        <v>542</v>
      </c>
      <c r="F377" s="4">
        <v>31912</v>
      </c>
      <c r="G377" s="4">
        <v>428</v>
      </c>
      <c r="H377" s="4">
        <v>8685</v>
      </c>
      <c r="I377" s="4">
        <v>276</v>
      </c>
      <c r="J377" s="4">
        <v>6240</v>
      </c>
    </row>
    <row r="378" spans="1:10" ht="13.5" x14ac:dyDescent="0.25">
      <c r="A378" s="3">
        <v>4585</v>
      </c>
      <c r="B378" s="5" t="s">
        <v>258</v>
      </c>
      <c r="C378" s="4">
        <v>1131</v>
      </c>
      <c r="D378" s="4">
        <v>4665</v>
      </c>
      <c r="E378" s="4">
        <v>654</v>
      </c>
      <c r="F378" s="4">
        <v>19635</v>
      </c>
      <c r="G378" s="4">
        <v>380</v>
      </c>
      <c r="H378" s="4">
        <v>13455</v>
      </c>
      <c r="I378" s="4">
        <v>473</v>
      </c>
      <c r="J378" s="4">
        <v>13144</v>
      </c>
    </row>
    <row r="379" spans="1:10" ht="13.5" x14ac:dyDescent="0.25">
      <c r="A379" s="3">
        <v>2820</v>
      </c>
      <c r="B379" s="5" t="s">
        <v>259</v>
      </c>
      <c r="C379" s="4">
        <v>1279</v>
      </c>
      <c r="D379" s="4">
        <v>8459</v>
      </c>
      <c r="E379" s="4">
        <v>584</v>
      </c>
      <c r="F379" s="4">
        <v>27352</v>
      </c>
      <c r="G379" s="4">
        <v>513</v>
      </c>
      <c r="H379" s="4">
        <v>8806</v>
      </c>
      <c r="I379" s="4">
        <v>275</v>
      </c>
      <c r="J379" s="4">
        <v>6321</v>
      </c>
    </row>
    <row r="380" spans="1:10" ht="13.5" x14ac:dyDescent="0.25">
      <c r="A380" s="3">
        <v>4690</v>
      </c>
      <c r="B380" s="5" t="s">
        <v>260</v>
      </c>
      <c r="C380" s="4">
        <v>500</v>
      </c>
      <c r="D380" s="4">
        <v>1168</v>
      </c>
      <c r="E380" s="4">
        <v>210</v>
      </c>
      <c r="F380" s="4">
        <v>3565</v>
      </c>
      <c r="G380" s="4">
        <v>155</v>
      </c>
      <c r="H380" s="4">
        <v>2012</v>
      </c>
      <c r="I380" s="4">
        <v>98</v>
      </c>
      <c r="J380" s="4">
        <v>814</v>
      </c>
    </row>
    <row r="381" spans="1:10" ht="13.5" x14ac:dyDescent="0.25">
      <c r="A381" s="3">
        <v>56630</v>
      </c>
      <c r="B381" s="5" t="s">
        <v>261</v>
      </c>
      <c r="C381" s="4">
        <v>551</v>
      </c>
      <c r="D381" s="4">
        <v>3020</v>
      </c>
      <c r="E381" s="4">
        <v>399</v>
      </c>
      <c r="F381" s="4">
        <v>11992</v>
      </c>
      <c r="G381" s="4">
        <v>213</v>
      </c>
      <c r="H381" s="4">
        <v>3816</v>
      </c>
      <c r="I381" s="4">
        <v>237</v>
      </c>
      <c r="J381" s="4">
        <v>1914</v>
      </c>
    </row>
    <row r="382" spans="1:10" ht="13.5" x14ac:dyDescent="0.25">
      <c r="A382" s="3">
        <v>23790</v>
      </c>
      <c r="B382" s="5" t="s">
        <v>262</v>
      </c>
      <c r="C382" s="4">
        <v>7164</v>
      </c>
      <c r="D382" s="4">
        <v>73959</v>
      </c>
      <c r="E382" s="4">
        <v>3086</v>
      </c>
      <c r="F382" s="4">
        <v>232371</v>
      </c>
      <c r="G382" s="4">
        <v>3093</v>
      </c>
      <c r="H382" s="4">
        <v>131226</v>
      </c>
      <c r="I382" s="4">
        <v>1230</v>
      </c>
      <c r="J382" s="4">
        <v>30542</v>
      </c>
    </row>
    <row r="383" spans="1:10" ht="13.5" x14ac:dyDescent="0.25">
      <c r="A383" s="3">
        <v>54680</v>
      </c>
      <c r="B383" s="5" t="s">
        <v>263</v>
      </c>
      <c r="C383" s="4">
        <v>587</v>
      </c>
      <c r="D383" s="4">
        <v>1283</v>
      </c>
      <c r="E383" s="4">
        <v>239</v>
      </c>
      <c r="F383" s="4">
        <v>3719</v>
      </c>
      <c r="G383" s="4">
        <v>137</v>
      </c>
      <c r="H383" s="4">
        <v>630</v>
      </c>
      <c r="I383" s="4">
        <v>82</v>
      </c>
      <c r="J383" s="4">
        <v>427</v>
      </c>
    </row>
    <row r="384" spans="1:10" ht="13.5" x14ac:dyDescent="0.25">
      <c r="A384" s="3">
        <v>24800</v>
      </c>
      <c r="B384" s="5" t="s">
        <v>264</v>
      </c>
      <c r="C384" s="4">
        <v>2830</v>
      </c>
      <c r="D384" s="4">
        <v>9708</v>
      </c>
      <c r="E384" s="4">
        <v>1044</v>
      </c>
      <c r="F384" s="4">
        <v>50093</v>
      </c>
      <c r="G384" s="4">
        <v>868</v>
      </c>
      <c r="H384" s="4">
        <v>12361</v>
      </c>
      <c r="I384" s="4">
        <v>632</v>
      </c>
      <c r="J384" s="4">
        <v>5038</v>
      </c>
    </row>
    <row r="385" spans="1:10" ht="13.5" x14ac:dyDescent="0.25">
      <c r="A385" s="3">
        <v>56700</v>
      </c>
      <c r="B385" s="5" t="s">
        <v>265</v>
      </c>
      <c r="C385" s="4">
        <v>202</v>
      </c>
      <c r="D385" s="4">
        <v>788</v>
      </c>
      <c r="E385" s="4">
        <v>275</v>
      </c>
      <c r="F385" s="4">
        <v>6228</v>
      </c>
      <c r="G385" s="4">
        <v>107</v>
      </c>
      <c r="H385" s="4">
        <v>1069</v>
      </c>
      <c r="I385" s="4">
        <v>80</v>
      </c>
      <c r="J385" s="4">
        <v>525</v>
      </c>
    </row>
    <row r="386" spans="1:10" ht="13.5" x14ac:dyDescent="0.25">
      <c r="A386" s="3">
        <v>39560</v>
      </c>
      <c r="B386" s="5" t="s">
        <v>266</v>
      </c>
      <c r="C386" s="4">
        <v>2116</v>
      </c>
      <c r="D386" s="4">
        <v>17467</v>
      </c>
      <c r="E386" s="4">
        <v>817</v>
      </c>
      <c r="F386" s="4">
        <v>45559</v>
      </c>
      <c r="G386" s="4">
        <v>818</v>
      </c>
      <c r="H386" s="4">
        <v>24035</v>
      </c>
      <c r="I386" s="4">
        <v>347</v>
      </c>
      <c r="J386" s="4">
        <v>7829</v>
      </c>
    </row>
    <row r="387" spans="1:10" ht="13.5" x14ac:dyDescent="0.25">
      <c r="A387" s="3">
        <v>48600</v>
      </c>
      <c r="B387" s="5" t="s">
        <v>267</v>
      </c>
      <c r="C387" s="4">
        <v>2845</v>
      </c>
      <c r="D387" s="4">
        <v>29041</v>
      </c>
      <c r="E387" s="4">
        <v>1167</v>
      </c>
      <c r="F387" s="4">
        <v>75518</v>
      </c>
      <c r="G387" s="4">
        <v>1063</v>
      </c>
      <c r="H387" s="4">
        <v>38274</v>
      </c>
      <c r="I387" s="4">
        <v>483</v>
      </c>
      <c r="J387" s="4">
        <v>12148</v>
      </c>
    </row>
    <row r="388" spans="1:10" ht="13.5" x14ac:dyDescent="0.25">
      <c r="A388" s="3">
        <v>8600</v>
      </c>
      <c r="B388" s="5" t="s">
        <v>268</v>
      </c>
      <c r="C388" s="4">
        <v>743</v>
      </c>
      <c r="D388" s="4">
        <v>3084</v>
      </c>
      <c r="E388" s="4">
        <v>299</v>
      </c>
      <c r="F388" s="4">
        <v>6434</v>
      </c>
      <c r="G388" s="4">
        <v>245</v>
      </c>
      <c r="H388" s="4">
        <v>2090</v>
      </c>
      <c r="I388" s="4">
        <v>325</v>
      </c>
      <c r="J388" s="4">
        <v>3825</v>
      </c>
    </row>
    <row r="389" spans="1:10" ht="13.5" x14ac:dyDescent="0.25">
      <c r="A389" s="3">
        <v>54730</v>
      </c>
      <c r="B389" s="5" t="s">
        <v>269</v>
      </c>
      <c r="C389" s="4">
        <v>852</v>
      </c>
      <c r="D389" s="4">
        <v>3461</v>
      </c>
      <c r="E389" s="4">
        <v>363</v>
      </c>
      <c r="F389" s="4">
        <v>8934</v>
      </c>
      <c r="G389" s="4">
        <v>265</v>
      </c>
      <c r="H389" s="4">
        <v>5083</v>
      </c>
      <c r="I389" s="4">
        <v>128</v>
      </c>
      <c r="J389" s="4">
        <v>1623</v>
      </c>
    </row>
    <row r="390" spans="1:10" ht="13.5" x14ac:dyDescent="0.25">
      <c r="A390" s="3">
        <v>6750</v>
      </c>
      <c r="B390" s="5" t="s">
        <v>270</v>
      </c>
      <c r="C390" s="4">
        <v>1766</v>
      </c>
      <c r="D390" s="4">
        <v>8948</v>
      </c>
      <c r="E390" s="4">
        <v>778</v>
      </c>
      <c r="F390" s="4">
        <v>31346</v>
      </c>
      <c r="G390" s="4">
        <v>608</v>
      </c>
      <c r="H390" s="4">
        <v>11756</v>
      </c>
      <c r="I390" s="4">
        <v>308</v>
      </c>
      <c r="J390" s="4">
        <v>4309</v>
      </c>
    </row>
    <row r="391" spans="1:10" ht="13.5" x14ac:dyDescent="0.25">
      <c r="A391" s="3">
        <v>35740</v>
      </c>
      <c r="B391" s="5" t="s">
        <v>271</v>
      </c>
      <c r="C391" s="4">
        <v>5169</v>
      </c>
      <c r="D391" s="4">
        <v>20377</v>
      </c>
      <c r="E391" s="4">
        <v>2433</v>
      </c>
      <c r="F391" s="4">
        <v>58058</v>
      </c>
      <c r="G391" s="4">
        <v>1526</v>
      </c>
      <c r="H391" s="4">
        <v>20768</v>
      </c>
      <c r="I391" s="4">
        <v>1050</v>
      </c>
      <c r="J391" s="4">
        <v>8087</v>
      </c>
    </row>
    <row r="392" spans="1:10" ht="13.5" x14ac:dyDescent="0.25">
      <c r="A392" s="3">
        <v>55710</v>
      </c>
      <c r="B392" s="5" t="s">
        <v>272</v>
      </c>
      <c r="C392" s="4">
        <v>2331</v>
      </c>
      <c r="D392" s="4">
        <v>11122</v>
      </c>
      <c r="E392" s="4">
        <v>1618</v>
      </c>
      <c r="F392" s="4">
        <v>52626</v>
      </c>
      <c r="G392" s="4">
        <v>854</v>
      </c>
      <c r="H392" s="4">
        <v>10680</v>
      </c>
      <c r="I392" s="4">
        <v>611</v>
      </c>
      <c r="J392" s="4">
        <v>7460</v>
      </c>
    </row>
    <row r="393" spans="1:10" ht="13.5" x14ac:dyDescent="0.25">
      <c r="A393" s="3">
        <v>10790</v>
      </c>
      <c r="B393" s="5" t="s">
        <v>273</v>
      </c>
      <c r="C393" s="4">
        <v>7457</v>
      </c>
      <c r="D393" s="4">
        <v>40628</v>
      </c>
      <c r="E393" s="4">
        <v>3018</v>
      </c>
      <c r="F393" s="4">
        <v>144457</v>
      </c>
      <c r="G393" s="4">
        <v>2880</v>
      </c>
      <c r="H393" s="4">
        <v>111039</v>
      </c>
      <c r="I393" s="4">
        <v>1631</v>
      </c>
      <c r="J393" s="4">
        <v>26692</v>
      </c>
    </row>
    <row r="394" spans="1:10" ht="13.5" x14ac:dyDescent="0.25">
      <c r="A394" s="3">
        <v>56720</v>
      </c>
      <c r="B394" s="5" t="s">
        <v>274</v>
      </c>
      <c r="C394" s="4">
        <v>281</v>
      </c>
      <c r="D394" s="4">
        <v>475</v>
      </c>
      <c r="E394" s="4">
        <v>128</v>
      </c>
      <c r="F394" s="4">
        <v>1996</v>
      </c>
      <c r="G394" s="4">
        <v>85</v>
      </c>
      <c r="H394" s="4">
        <v>887</v>
      </c>
      <c r="I394" s="4">
        <v>68</v>
      </c>
      <c r="J394" s="4">
        <v>579</v>
      </c>
    </row>
    <row r="395" spans="1:10" ht="13.5" x14ac:dyDescent="0.25">
      <c r="A395" s="3">
        <v>2830</v>
      </c>
      <c r="B395" s="5" t="s">
        <v>275</v>
      </c>
      <c r="C395" s="4">
        <v>5364</v>
      </c>
      <c r="D395" s="4">
        <v>21972</v>
      </c>
      <c r="E395" s="4">
        <v>2044</v>
      </c>
      <c r="F395" s="4">
        <v>51284</v>
      </c>
      <c r="G395" s="4">
        <v>1790</v>
      </c>
      <c r="H395" s="4">
        <v>18118</v>
      </c>
      <c r="I395" s="4">
        <v>738</v>
      </c>
      <c r="J395" s="4">
        <v>8716</v>
      </c>
    </row>
    <row r="396" spans="1:10" ht="13.5" x14ac:dyDescent="0.25">
      <c r="A396" s="3">
        <v>49650</v>
      </c>
      <c r="B396" s="5" t="s">
        <v>276</v>
      </c>
      <c r="C396" s="4">
        <v>1207</v>
      </c>
      <c r="D396" s="4">
        <v>3009</v>
      </c>
      <c r="E396" s="4">
        <v>591</v>
      </c>
      <c r="F396" s="4">
        <v>11747</v>
      </c>
      <c r="G396" s="4">
        <v>340</v>
      </c>
      <c r="H396" s="4">
        <v>2298</v>
      </c>
      <c r="I396" s="4">
        <v>235</v>
      </c>
      <c r="J396" s="4">
        <v>1881</v>
      </c>
    </row>
    <row r="397" spans="1:10" ht="13.5" x14ac:dyDescent="0.25">
      <c r="A397" s="3">
        <v>56740</v>
      </c>
      <c r="B397" s="5" t="s">
        <v>277</v>
      </c>
      <c r="C397" s="4">
        <v>316</v>
      </c>
      <c r="D397" s="4">
        <v>2052</v>
      </c>
      <c r="E397" s="4">
        <v>224</v>
      </c>
      <c r="F397" s="4">
        <v>7448</v>
      </c>
      <c r="G397" s="4">
        <v>123</v>
      </c>
      <c r="H397" s="4">
        <v>12413</v>
      </c>
      <c r="I397" s="4">
        <v>111</v>
      </c>
      <c r="J397" s="4">
        <v>1207</v>
      </c>
    </row>
    <row r="398" spans="1:10" ht="13.5" x14ac:dyDescent="0.25">
      <c r="A398" s="3">
        <v>43560</v>
      </c>
      <c r="B398" s="5" t="s">
        <v>278</v>
      </c>
      <c r="C398" s="4">
        <v>746</v>
      </c>
      <c r="D398" s="4">
        <v>2890</v>
      </c>
      <c r="E398" s="4">
        <v>387</v>
      </c>
      <c r="F398" s="4">
        <v>13560</v>
      </c>
      <c r="G398" s="4">
        <v>219</v>
      </c>
      <c r="H398" s="4">
        <v>1778</v>
      </c>
      <c r="I398" s="4">
        <v>144</v>
      </c>
      <c r="J398" s="4">
        <v>1083</v>
      </c>
    </row>
    <row r="399" spans="1:10" ht="13.5" x14ac:dyDescent="0.25">
      <c r="A399" s="3">
        <v>43570</v>
      </c>
      <c r="B399" s="5" t="s">
        <v>279</v>
      </c>
      <c r="C399" s="4">
        <v>812</v>
      </c>
      <c r="D399" s="4">
        <v>2951</v>
      </c>
      <c r="E399" s="4">
        <v>375</v>
      </c>
      <c r="F399" s="4">
        <v>10722</v>
      </c>
      <c r="G399" s="4">
        <v>263</v>
      </c>
      <c r="H399" s="4">
        <v>2182</v>
      </c>
      <c r="I399" s="4">
        <v>254</v>
      </c>
      <c r="J399" s="4">
        <v>3305</v>
      </c>
    </row>
    <row r="400" spans="1:10" ht="13.5" x14ac:dyDescent="0.25">
      <c r="A400" s="3">
        <v>54720</v>
      </c>
      <c r="B400" s="5" t="s">
        <v>280</v>
      </c>
      <c r="C400" s="4">
        <v>517</v>
      </c>
      <c r="D400" s="4">
        <v>1615</v>
      </c>
      <c r="E400" s="4">
        <v>182</v>
      </c>
      <c r="F400" s="4">
        <v>2372</v>
      </c>
      <c r="G400" s="4">
        <v>125</v>
      </c>
      <c r="H400" s="4">
        <v>784</v>
      </c>
      <c r="I400" s="4">
        <v>54</v>
      </c>
      <c r="J400" s="4">
        <v>274</v>
      </c>
    </row>
    <row r="401" spans="1:10" ht="13.5" x14ac:dyDescent="0.25">
      <c r="A401" s="3">
        <v>37620</v>
      </c>
      <c r="B401" s="5" t="s">
        <v>281</v>
      </c>
      <c r="C401" s="4">
        <v>868</v>
      </c>
      <c r="D401" s="4">
        <v>2648</v>
      </c>
      <c r="E401" s="4">
        <v>436</v>
      </c>
      <c r="F401" s="4">
        <v>11755</v>
      </c>
      <c r="G401" s="4">
        <v>243</v>
      </c>
      <c r="H401" s="4">
        <v>2601</v>
      </c>
      <c r="I401" s="4">
        <v>161</v>
      </c>
      <c r="J401" s="4">
        <v>2473</v>
      </c>
    </row>
    <row r="402" spans="1:10" ht="13.5" x14ac:dyDescent="0.25">
      <c r="A402" s="3">
        <v>49660</v>
      </c>
      <c r="B402" s="5" t="s">
        <v>282</v>
      </c>
      <c r="C402" s="4">
        <v>2091</v>
      </c>
      <c r="D402" s="4">
        <v>15510</v>
      </c>
      <c r="E402" s="4">
        <v>1030</v>
      </c>
      <c r="F402" s="4">
        <v>28984</v>
      </c>
      <c r="G402" s="4">
        <v>656</v>
      </c>
      <c r="H402" s="4">
        <v>7053</v>
      </c>
      <c r="I402" s="4">
        <v>545</v>
      </c>
      <c r="J402" s="4">
        <v>4957</v>
      </c>
    </row>
    <row r="403" spans="1:10" ht="13.5" x14ac:dyDescent="0.25">
      <c r="A403" s="3">
        <v>21800</v>
      </c>
      <c r="B403" s="5" t="s">
        <v>283</v>
      </c>
      <c r="C403" s="4">
        <v>2009</v>
      </c>
      <c r="D403" s="4">
        <v>7646</v>
      </c>
      <c r="E403" s="4">
        <v>1518</v>
      </c>
      <c r="F403" s="4">
        <v>46589</v>
      </c>
      <c r="G403" s="4">
        <v>894</v>
      </c>
      <c r="H403" s="4">
        <v>12905</v>
      </c>
      <c r="I403" s="4">
        <v>501</v>
      </c>
      <c r="J403" s="4">
        <v>5874</v>
      </c>
    </row>
    <row r="404" spans="1:10" ht="13.5" x14ac:dyDescent="0.25">
      <c r="A404" s="3">
        <v>10750</v>
      </c>
      <c r="B404" s="5" t="s">
        <v>284</v>
      </c>
      <c r="C404" s="4">
        <v>1764</v>
      </c>
      <c r="D404" s="4">
        <v>9031</v>
      </c>
      <c r="E404" s="4">
        <v>964</v>
      </c>
      <c r="F404" s="4">
        <v>30142</v>
      </c>
      <c r="G404" s="4">
        <v>674</v>
      </c>
      <c r="H404" s="4">
        <v>12369</v>
      </c>
      <c r="I404" s="4">
        <v>727</v>
      </c>
      <c r="J404" s="4">
        <v>14480</v>
      </c>
    </row>
    <row r="405" spans="1:10" ht="13.5" x14ac:dyDescent="0.25">
      <c r="A405" s="3">
        <v>42750</v>
      </c>
      <c r="B405" s="5" t="s">
        <v>285</v>
      </c>
      <c r="C405" s="4">
        <v>515</v>
      </c>
      <c r="D405" s="4">
        <v>2680</v>
      </c>
      <c r="E405" s="4">
        <v>314</v>
      </c>
      <c r="F405" s="4">
        <v>7781</v>
      </c>
      <c r="G405" s="4">
        <v>176</v>
      </c>
      <c r="H405" s="4">
        <v>2469</v>
      </c>
      <c r="I405" s="4">
        <v>159</v>
      </c>
      <c r="J405" s="4">
        <v>1599</v>
      </c>
    </row>
    <row r="406" spans="1:10" ht="13.5" x14ac:dyDescent="0.25">
      <c r="A406" s="3">
        <v>36700</v>
      </c>
      <c r="B406" s="5" t="s">
        <v>286</v>
      </c>
      <c r="C406" s="4">
        <v>2556</v>
      </c>
      <c r="D406" s="4">
        <v>11229</v>
      </c>
      <c r="E406" s="4">
        <v>3266</v>
      </c>
      <c r="F406" s="4">
        <v>97057</v>
      </c>
      <c r="G406" s="4">
        <v>1521</v>
      </c>
      <c r="H406" s="4">
        <v>27917</v>
      </c>
      <c r="I406" s="4">
        <v>871</v>
      </c>
      <c r="J406" s="4">
        <v>11723</v>
      </c>
    </row>
    <row r="407" spans="1:10" ht="13.5" x14ac:dyDescent="0.25">
      <c r="A407" s="3">
        <v>56770</v>
      </c>
      <c r="B407" s="5" t="s">
        <v>287</v>
      </c>
      <c r="C407" s="4">
        <v>1901</v>
      </c>
      <c r="D407" s="4">
        <v>13281</v>
      </c>
      <c r="E407" s="4">
        <v>1114</v>
      </c>
      <c r="F407" s="4">
        <v>42254</v>
      </c>
      <c r="G407" s="4">
        <v>738</v>
      </c>
      <c r="H407" s="4">
        <v>11158</v>
      </c>
      <c r="I407" s="4">
        <v>570</v>
      </c>
      <c r="J407" s="4">
        <v>7930</v>
      </c>
    </row>
    <row r="408" spans="1:10" ht="13.5" x14ac:dyDescent="0.25">
      <c r="A408" s="3">
        <v>46710</v>
      </c>
      <c r="B408" s="5" t="s">
        <v>288</v>
      </c>
      <c r="C408" s="4">
        <v>7513</v>
      </c>
      <c r="D408" s="4">
        <v>44304</v>
      </c>
      <c r="E408" s="4">
        <v>3151</v>
      </c>
      <c r="F408" s="4">
        <v>134913</v>
      </c>
      <c r="G408" s="4">
        <v>2741</v>
      </c>
      <c r="H408" s="4">
        <v>47431</v>
      </c>
      <c r="I408" s="4">
        <v>1160</v>
      </c>
      <c r="J408" s="4">
        <v>23100</v>
      </c>
    </row>
    <row r="409" spans="1:10" ht="13.5" x14ac:dyDescent="0.25">
      <c r="A409" s="3">
        <v>2865</v>
      </c>
      <c r="B409" s="5" t="s">
        <v>289</v>
      </c>
      <c r="C409" s="4">
        <v>804</v>
      </c>
      <c r="D409" s="4">
        <v>2708</v>
      </c>
      <c r="E409" s="4">
        <v>348</v>
      </c>
      <c r="F409" s="4">
        <v>5979</v>
      </c>
      <c r="G409" s="4">
        <v>222</v>
      </c>
      <c r="H409" s="4">
        <v>1492</v>
      </c>
      <c r="I409" s="4">
        <v>139</v>
      </c>
      <c r="J409" s="4">
        <v>1587</v>
      </c>
    </row>
    <row r="410" spans="1:10" ht="13.5" x14ac:dyDescent="0.25">
      <c r="A410" s="3">
        <v>10780</v>
      </c>
      <c r="B410" s="5" t="s">
        <v>290</v>
      </c>
      <c r="C410" s="4">
        <v>2622</v>
      </c>
      <c r="D410" s="4">
        <v>13980</v>
      </c>
      <c r="E410" s="4">
        <v>1195</v>
      </c>
      <c r="F410" s="4">
        <v>59190</v>
      </c>
      <c r="G410" s="4">
        <v>968</v>
      </c>
      <c r="H410" s="4">
        <v>18635</v>
      </c>
      <c r="I410" s="4">
        <v>1146</v>
      </c>
      <c r="J410" s="4">
        <v>22246</v>
      </c>
    </row>
    <row r="411" spans="1:10" ht="13.5" x14ac:dyDescent="0.25">
      <c r="A411" s="3">
        <v>67620</v>
      </c>
      <c r="B411" s="5" t="s">
        <v>291</v>
      </c>
      <c r="C411" s="4">
        <v>1985</v>
      </c>
      <c r="D411" s="4">
        <v>6708</v>
      </c>
      <c r="E411" s="4">
        <v>1054</v>
      </c>
      <c r="F411" s="4">
        <v>23973</v>
      </c>
      <c r="G411" s="4">
        <v>688</v>
      </c>
      <c r="H411" s="4">
        <v>7535</v>
      </c>
      <c r="I411" s="4">
        <v>416</v>
      </c>
      <c r="J411" s="4">
        <v>3218</v>
      </c>
    </row>
    <row r="412" spans="1:10" ht="13.5" x14ac:dyDescent="0.25">
      <c r="A412" s="3">
        <v>2870</v>
      </c>
      <c r="B412" s="5" t="s">
        <v>292</v>
      </c>
      <c r="C412" s="4">
        <v>2376</v>
      </c>
      <c r="D412" s="4">
        <v>11772</v>
      </c>
      <c r="E412" s="4">
        <v>956</v>
      </c>
      <c r="F412" s="4">
        <v>45257</v>
      </c>
      <c r="G412" s="4">
        <v>959</v>
      </c>
      <c r="H412" s="4">
        <v>13675</v>
      </c>
      <c r="I412" s="4">
        <v>351</v>
      </c>
      <c r="J412" s="4">
        <v>6274</v>
      </c>
    </row>
    <row r="413" spans="1:10" ht="13.5" x14ac:dyDescent="0.25">
      <c r="A413" s="3">
        <v>31750</v>
      </c>
      <c r="B413" s="5" t="s">
        <v>293</v>
      </c>
      <c r="C413" s="4">
        <v>520</v>
      </c>
      <c r="D413" s="4">
        <v>1327</v>
      </c>
      <c r="E413" s="4">
        <v>485</v>
      </c>
      <c r="F413" s="4">
        <v>10032</v>
      </c>
      <c r="G413" s="4">
        <v>201</v>
      </c>
      <c r="H413" s="4">
        <v>2134</v>
      </c>
      <c r="I413" s="4">
        <v>139</v>
      </c>
      <c r="J413" s="4">
        <v>1875</v>
      </c>
    </row>
    <row r="414" spans="1:10" ht="13.5" x14ac:dyDescent="0.25">
      <c r="A414" s="3">
        <v>21830</v>
      </c>
      <c r="B414" s="5" t="s">
        <v>294</v>
      </c>
      <c r="C414" s="4">
        <v>2140</v>
      </c>
      <c r="D414" s="4">
        <v>10094</v>
      </c>
      <c r="E414" s="4">
        <v>875</v>
      </c>
      <c r="F414" s="4">
        <v>28948</v>
      </c>
      <c r="G414" s="4">
        <v>825</v>
      </c>
      <c r="H414" s="4">
        <v>8012</v>
      </c>
      <c r="I414" s="4">
        <v>364</v>
      </c>
      <c r="J414" s="4">
        <v>4395</v>
      </c>
    </row>
    <row r="415" spans="1:10" ht="13.5" x14ac:dyDescent="0.25">
      <c r="A415" s="3">
        <v>2875</v>
      </c>
      <c r="B415" s="5" t="s">
        <v>295</v>
      </c>
      <c r="C415" s="4">
        <v>1768</v>
      </c>
      <c r="D415" s="4">
        <v>6412</v>
      </c>
      <c r="E415" s="4">
        <v>730</v>
      </c>
      <c r="F415" s="4">
        <v>22634</v>
      </c>
      <c r="G415" s="4">
        <v>580</v>
      </c>
      <c r="H415" s="4">
        <v>8292</v>
      </c>
      <c r="I415" s="4">
        <v>226</v>
      </c>
      <c r="J415" s="4">
        <v>2826</v>
      </c>
    </row>
    <row r="416" spans="1:10" ht="13.5" x14ac:dyDescent="0.25">
      <c r="A416" s="3">
        <v>67640</v>
      </c>
      <c r="B416" s="5" t="s">
        <v>296</v>
      </c>
      <c r="C416" s="4">
        <v>3058</v>
      </c>
      <c r="D416" s="4">
        <v>18014</v>
      </c>
      <c r="E416" s="4">
        <v>1453</v>
      </c>
      <c r="F416" s="4">
        <v>45619</v>
      </c>
      <c r="G416" s="4">
        <v>1038</v>
      </c>
      <c r="H416" s="4">
        <v>13449</v>
      </c>
      <c r="I416" s="4">
        <v>523</v>
      </c>
      <c r="J416" s="4">
        <v>5987</v>
      </c>
    </row>
    <row r="417" spans="1:10" ht="13.5" x14ac:dyDescent="0.25">
      <c r="A417" s="3">
        <v>41610</v>
      </c>
      <c r="B417" s="5" t="s">
        <v>297</v>
      </c>
      <c r="C417" s="4">
        <v>912</v>
      </c>
      <c r="D417" s="4">
        <v>2684</v>
      </c>
      <c r="E417" s="4">
        <v>413</v>
      </c>
      <c r="F417" s="4">
        <v>9098</v>
      </c>
      <c r="G417" s="4">
        <v>267</v>
      </c>
      <c r="H417" s="4">
        <v>2641</v>
      </c>
      <c r="I417" s="4">
        <v>220</v>
      </c>
      <c r="J417" s="4">
        <v>2694</v>
      </c>
    </row>
    <row r="418" spans="1:10" ht="13.5" x14ac:dyDescent="0.25">
      <c r="A418" s="3">
        <v>23840</v>
      </c>
      <c r="B418" s="5" t="s">
        <v>298</v>
      </c>
      <c r="C418" s="4">
        <v>1290</v>
      </c>
      <c r="D418" s="4">
        <v>2567</v>
      </c>
      <c r="E418" s="4">
        <v>955</v>
      </c>
      <c r="F418" s="4">
        <v>11723</v>
      </c>
      <c r="G418" s="4">
        <v>336</v>
      </c>
      <c r="H418" s="4">
        <v>2209</v>
      </c>
      <c r="I418" s="4">
        <v>137</v>
      </c>
      <c r="J418" s="4">
        <v>1470</v>
      </c>
    </row>
    <row r="419" spans="1:10" ht="13.5" x14ac:dyDescent="0.25">
      <c r="A419" s="3">
        <v>30650</v>
      </c>
      <c r="B419" s="5" t="s">
        <v>299</v>
      </c>
      <c r="C419" s="4">
        <v>235</v>
      </c>
      <c r="D419" s="4">
        <v>588</v>
      </c>
      <c r="E419" s="4">
        <v>147</v>
      </c>
      <c r="F419" s="4">
        <v>3003</v>
      </c>
      <c r="G419" s="4">
        <v>74</v>
      </c>
      <c r="H419" s="4">
        <v>1760</v>
      </c>
      <c r="I419" s="4">
        <v>137</v>
      </c>
      <c r="J419" s="4">
        <v>5640</v>
      </c>
    </row>
    <row r="420" spans="1:10" ht="13.5" x14ac:dyDescent="0.25">
      <c r="A420" s="3">
        <v>19750</v>
      </c>
      <c r="B420" s="5" t="s">
        <v>300</v>
      </c>
      <c r="C420" s="4">
        <v>1452</v>
      </c>
      <c r="D420" s="4">
        <v>6598</v>
      </c>
      <c r="E420" s="4">
        <v>610</v>
      </c>
      <c r="F420" s="4">
        <v>23023</v>
      </c>
      <c r="G420" s="4">
        <v>486</v>
      </c>
      <c r="H420" s="4">
        <v>5613</v>
      </c>
      <c r="I420" s="4">
        <v>330</v>
      </c>
      <c r="J420" s="4">
        <v>3633</v>
      </c>
    </row>
    <row r="421" spans="1:10" ht="13.5" x14ac:dyDescent="0.25">
      <c r="A421" s="3">
        <v>29750</v>
      </c>
      <c r="B421" s="5" t="s">
        <v>301</v>
      </c>
      <c r="C421" s="4">
        <v>398</v>
      </c>
      <c r="D421" s="4">
        <v>1536</v>
      </c>
      <c r="E421" s="4">
        <v>312</v>
      </c>
      <c r="F421" s="4">
        <v>7819</v>
      </c>
      <c r="G421" s="4">
        <v>171</v>
      </c>
      <c r="H421" s="4">
        <v>1886</v>
      </c>
      <c r="I421" s="4">
        <v>172</v>
      </c>
      <c r="J421" s="4">
        <v>1140</v>
      </c>
    </row>
    <row r="422" spans="1:10" ht="13.5" x14ac:dyDescent="0.25">
      <c r="A422" s="3">
        <v>39570</v>
      </c>
      <c r="B422" s="5" t="s">
        <v>302</v>
      </c>
      <c r="C422" s="4">
        <v>3946</v>
      </c>
      <c r="D422" s="4">
        <v>31618</v>
      </c>
      <c r="E422" s="4">
        <v>1664</v>
      </c>
      <c r="F422" s="4">
        <v>103981</v>
      </c>
      <c r="G422" s="4">
        <v>1532</v>
      </c>
      <c r="H422" s="4">
        <v>31904</v>
      </c>
      <c r="I422" s="4">
        <v>678</v>
      </c>
      <c r="J422" s="4">
        <v>16456</v>
      </c>
    </row>
    <row r="423" spans="1:10" ht="13.5" x14ac:dyDescent="0.25">
      <c r="A423" s="3">
        <v>59700</v>
      </c>
      <c r="B423" s="5" t="s">
        <v>303</v>
      </c>
      <c r="C423" s="4">
        <v>1480</v>
      </c>
      <c r="D423" s="4">
        <v>5257</v>
      </c>
      <c r="E423" s="4">
        <v>882</v>
      </c>
      <c r="F423" s="4">
        <v>26384</v>
      </c>
      <c r="G423" s="4">
        <v>600</v>
      </c>
      <c r="H423" s="4">
        <v>8576</v>
      </c>
      <c r="I423" s="4">
        <v>1117</v>
      </c>
      <c r="J423" s="4">
        <v>36219</v>
      </c>
    </row>
    <row r="424" spans="1:10" ht="13.5" x14ac:dyDescent="0.25">
      <c r="A424" s="3">
        <v>67650</v>
      </c>
      <c r="B424" s="5" t="s">
        <v>304</v>
      </c>
      <c r="C424" s="4">
        <v>2778</v>
      </c>
      <c r="D424" s="4">
        <v>10078</v>
      </c>
      <c r="E424" s="4">
        <v>1191</v>
      </c>
      <c r="F424" s="4">
        <v>33244</v>
      </c>
      <c r="G424" s="4">
        <v>952</v>
      </c>
      <c r="H424" s="4">
        <v>9926</v>
      </c>
      <c r="I424" s="4">
        <v>522</v>
      </c>
      <c r="J424" s="4">
        <v>5684</v>
      </c>
    </row>
    <row r="425" spans="1:10" ht="13.5" x14ac:dyDescent="0.25">
      <c r="A425" s="3">
        <v>65750</v>
      </c>
      <c r="B425" s="5" t="s">
        <v>305</v>
      </c>
      <c r="C425" s="4">
        <v>1209</v>
      </c>
      <c r="D425" s="4">
        <v>3955</v>
      </c>
      <c r="E425" s="4">
        <v>633</v>
      </c>
      <c r="F425" s="4">
        <v>16368</v>
      </c>
      <c r="G425" s="4">
        <v>384</v>
      </c>
      <c r="H425" s="4">
        <v>4433</v>
      </c>
      <c r="I425" s="4">
        <v>435</v>
      </c>
      <c r="J425" s="4">
        <v>3579</v>
      </c>
    </row>
    <row r="426" spans="1:10" ht="13.5" x14ac:dyDescent="0.25">
      <c r="A426" s="3">
        <v>4740</v>
      </c>
      <c r="B426" s="5" t="s">
        <v>306</v>
      </c>
      <c r="C426" s="4">
        <v>641</v>
      </c>
      <c r="D426" s="4">
        <v>1822</v>
      </c>
      <c r="E426" s="4">
        <v>300</v>
      </c>
      <c r="F426" s="4">
        <v>11147</v>
      </c>
      <c r="G426" s="4">
        <v>198</v>
      </c>
      <c r="H426" s="4">
        <v>2441</v>
      </c>
      <c r="I426" s="4">
        <v>259</v>
      </c>
      <c r="J426" s="4">
        <v>6202</v>
      </c>
    </row>
    <row r="427" spans="1:10" ht="13.5" x14ac:dyDescent="0.25">
      <c r="A427" s="3">
        <v>7750</v>
      </c>
      <c r="B427" s="5" t="s">
        <v>307</v>
      </c>
      <c r="C427" s="4">
        <v>1380</v>
      </c>
      <c r="D427" s="4">
        <v>5602</v>
      </c>
      <c r="E427" s="4">
        <v>893</v>
      </c>
      <c r="F427" s="4">
        <v>31861</v>
      </c>
      <c r="G427" s="4">
        <v>575</v>
      </c>
      <c r="H427" s="4">
        <v>9389</v>
      </c>
      <c r="I427" s="4">
        <v>387</v>
      </c>
      <c r="J427" s="4">
        <v>5301</v>
      </c>
    </row>
    <row r="428" spans="1:10" ht="13.5" x14ac:dyDescent="0.25">
      <c r="A428" s="3">
        <v>46730</v>
      </c>
      <c r="B428" s="5" t="s">
        <v>308</v>
      </c>
      <c r="C428" s="4">
        <v>7125</v>
      </c>
      <c r="D428" s="4">
        <v>30853</v>
      </c>
      <c r="E428" s="4">
        <v>2875</v>
      </c>
      <c r="F428" s="4">
        <v>118902</v>
      </c>
      <c r="G428" s="4">
        <v>2756</v>
      </c>
      <c r="H428" s="4">
        <v>63016</v>
      </c>
      <c r="I428" s="4">
        <v>811</v>
      </c>
      <c r="J428" s="4">
        <v>13180</v>
      </c>
    </row>
    <row r="429" spans="1:10" ht="13.5" x14ac:dyDescent="0.25">
      <c r="A429" s="3">
        <v>67670</v>
      </c>
      <c r="B429" s="5" t="s">
        <v>309</v>
      </c>
      <c r="C429" s="4">
        <v>3077</v>
      </c>
      <c r="D429" s="4">
        <v>22201</v>
      </c>
      <c r="E429" s="4">
        <v>1522</v>
      </c>
      <c r="F429" s="4">
        <v>51623</v>
      </c>
      <c r="G429" s="4">
        <v>1053</v>
      </c>
      <c r="H429" s="4">
        <v>15687</v>
      </c>
      <c r="I429" s="4">
        <v>641</v>
      </c>
      <c r="J429" s="4">
        <v>9023</v>
      </c>
    </row>
    <row r="430" spans="1:10" ht="13.5" x14ac:dyDescent="0.25">
      <c r="A430" s="3">
        <v>23850</v>
      </c>
      <c r="B430" s="5" t="s">
        <v>310</v>
      </c>
      <c r="C430" s="4">
        <v>4378</v>
      </c>
      <c r="D430" s="4">
        <v>21907</v>
      </c>
      <c r="E430" s="4">
        <v>1799</v>
      </c>
      <c r="F430" s="4">
        <v>55417</v>
      </c>
      <c r="G430" s="4">
        <v>1477</v>
      </c>
      <c r="H430" s="4">
        <v>17449</v>
      </c>
      <c r="I430" s="4">
        <v>509</v>
      </c>
      <c r="J430" s="4">
        <v>6516</v>
      </c>
    </row>
    <row r="431" spans="1:10" ht="13.5" x14ac:dyDescent="0.25">
      <c r="A431" s="3">
        <v>46720</v>
      </c>
      <c r="B431" s="5" t="s">
        <v>311</v>
      </c>
      <c r="C431" s="4">
        <v>3518</v>
      </c>
      <c r="D431" s="4">
        <v>37187</v>
      </c>
      <c r="E431" s="4">
        <v>1641</v>
      </c>
      <c r="F431" s="4">
        <v>99237</v>
      </c>
      <c r="G431" s="4">
        <v>1514</v>
      </c>
      <c r="H431" s="4">
        <v>57442</v>
      </c>
      <c r="I431" s="4">
        <v>580</v>
      </c>
      <c r="J431" s="4">
        <v>11538</v>
      </c>
    </row>
    <row r="432" spans="1:10" ht="13.5" x14ac:dyDescent="0.25">
      <c r="A432" s="3">
        <v>14800</v>
      </c>
      <c r="B432" s="5" t="s">
        <v>312</v>
      </c>
      <c r="C432" s="4">
        <v>9359</v>
      </c>
      <c r="D432" s="4">
        <v>72571</v>
      </c>
      <c r="E432" s="4">
        <v>4427</v>
      </c>
      <c r="F432" s="4">
        <v>191378</v>
      </c>
      <c r="G432" s="4">
        <v>3820</v>
      </c>
      <c r="H432" s="4">
        <v>81432</v>
      </c>
      <c r="I432" s="4">
        <v>2151</v>
      </c>
      <c r="J432" s="4">
        <v>57150</v>
      </c>
    </row>
    <row r="433" spans="1:10" ht="13.5" x14ac:dyDescent="0.25">
      <c r="A433" s="3">
        <v>2883</v>
      </c>
      <c r="B433" s="5" t="s">
        <v>313</v>
      </c>
      <c r="C433" s="4">
        <v>1276</v>
      </c>
      <c r="D433" s="4">
        <v>4705</v>
      </c>
      <c r="E433" s="4">
        <v>592</v>
      </c>
      <c r="F433" s="4">
        <v>10350</v>
      </c>
      <c r="G433" s="4">
        <v>387</v>
      </c>
      <c r="H433" s="4">
        <v>2788</v>
      </c>
      <c r="I433" s="4">
        <v>221</v>
      </c>
      <c r="J433" s="4">
        <v>2252</v>
      </c>
    </row>
    <row r="434" spans="1:10" ht="13.5" x14ac:dyDescent="0.25">
      <c r="A434" s="3">
        <v>22800</v>
      </c>
      <c r="B434" s="5" t="s">
        <v>314</v>
      </c>
      <c r="C434" s="4">
        <v>352</v>
      </c>
      <c r="D434" s="4">
        <v>1011</v>
      </c>
      <c r="E434" s="4">
        <v>280</v>
      </c>
      <c r="F434" s="4">
        <v>3057</v>
      </c>
      <c r="G434" s="4">
        <v>100</v>
      </c>
      <c r="H434" s="4">
        <v>625</v>
      </c>
      <c r="I434" s="4">
        <v>45</v>
      </c>
      <c r="J434" s="4">
        <v>261</v>
      </c>
    </row>
    <row r="435" spans="1:10" ht="13.5" x14ac:dyDescent="0.25">
      <c r="A435" s="3">
        <v>2885</v>
      </c>
      <c r="B435" s="5" t="s">
        <v>315</v>
      </c>
      <c r="C435" s="4">
        <v>537</v>
      </c>
      <c r="D435" s="4">
        <v>1875</v>
      </c>
      <c r="E435" s="4">
        <v>347</v>
      </c>
      <c r="F435" s="4">
        <v>4397</v>
      </c>
      <c r="G435" s="4">
        <v>160</v>
      </c>
      <c r="H435" s="4">
        <v>970</v>
      </c>
      <c r="I435" s="4">
        <v>93</v>
      </c>
      <c r="J435" s="4">
        <v>584</v>
      </c>
    </row>
    <row r="436" spans="1:10" ht="13.5" x14ac:dyDescent="0.25">
      <c r="A436" s="3">
        <v>45600</v>
      </c>
      <c r="B436" s="5" t="s">
        <v>316</v>
      </c>
      <c r="C436" s="4">
        <v>3328</v>
      </c>
      <c r="D436" s="4">
        <v>16488</v>
      </c>
      <c r="E436" s="4">
        <v>1865</v>
      </c>
      <c r="F436" s="4">
        <v>58855</v>
      </c>
      <c r="G436" s="4">
        <v>1152</v>
      </c>
      <c r="H436" s="4">
        <v>16947</v>
      </c>
      <c r="I436" s="4">
        <v>684</v>
      </c>
      <c r="J436" s="4">
        <v>11458</v>
      </c>
    </row>
    <row r="437" spans="1:10" ht="13.5" x14ac:dyDescent="0.25">
      <c r="A437" s="3">
        <v>57630</v>
      </c>
      <c r="B437" s="5" t="s">
        <v>317</v>
      </c>
      <c r="C437" s="4">
        <v>827</v>
      </c>
      <c r="D437" s="4">
        <v>4234</v>
      </c>
      <c r="E437" s="4">
        <v>424</v>
      </c>
      <c r="F437" s="4">
        <v>13439</v>
      </c>
      <c r="G437" s="4">
        <v>344</v>
      </c>
      <c r="H437" s="4">
        <v>6261</v>
      </c>
      <c r="I437" s="4">
        <v>481</v>
      </c>
      <c r="J437" s="4">
        <v>11768</v>
      </c>
    </row>
    <row r="438" spans="1:10" ht="13.5" x14ac:dyDescent="0.25">
      <c r="A438" s="3">
        <v>58650</v>
      </c>
      <c r="B438" s="5" t="s">
        <v>318</v>
      </c>
      <c r="C438" s="4">
        <v>448</v>
      </c>
      <c r="D438" s="4">
        <v>1266</v>
      </c>
      <c r="E438" s="4">
        <v>278</v>
      </c>
      <c r="F438" s="4">
        <v>5203</v>
      </c>
      <c r="G438" s="4">
        <v>166</v>
      </c>
      <c r="H438" s="4">
        <v>2251</v>
      </c>
      <c r="I438" s="4">
        <v>150</v>
      </c>
      <c r="J438" s="4">
        <v>3842</v>
      </c>
    </row>
    <row r="439" spans="1:10" ht="13.5" x14ac:dyDescent="0.25">
      <c r="A439" s="3">
        <v>22830</v>
      </c>
      <c r="B439" s="5" t="s">
        <v>319</v>
      </c>
      <c r="C439" s="4">
        <v>2896</v>
      </c>
      <c r="D439" s="4">
        <v>17521</v>
      </c>
      <c r="E439" s="4">
        <v>1256</v>
      </c>
      <c r="F439" s="4">
        <v>51773</v>
      </c>
      <c r="G439" s="4">
        <v>1086</v>
      </c>
      <c r="H439" s="4">
        <v>14990</v>
      </c>
      <c r="I439" s="4">
        <v>404</v>
      </c>
      <c r="J439" s="4">
        <v>7691</v>
      </c>
    </row>
    <row r="440" spans="1:10" ht="13.5" x14ac:dyDescent="0.25">
      <c r="A440" s="3">
        <v>50600</v>
      </c>
      <c r="B440" s="5" t="s">
        <v>320</v>
      </c>
      <c r="C440" s="4">
        <v>1305</v>
      </c>
      <c r="D440" s="4">
        <v>3589</v>
      </c>
      <c r="E440" s="4">
        <v>625</v>
      </c>
      <c r="F440" s="4">
        <v>12850</v>
      </c>
      <c r="G440" s="4">
        <v>393</v>
      </c>
      <c r="H440" s="4">
        <v>3240</v>
      </c>
      <c r="I440" s="4">
        <v>235</v>
      </c>
      <c r="J440" s="4">
        <v>1915</v>
      </c>
    </row>
    <row r="441" spans="1:10" ht="13.5" x14ac:dyDescent="0.25">
      <c r="A441" s="3">
        <v>54760</v>
      </c>
      <c r="B441" s="5" t="s">
        <v>321</v>
      </c>
      <c r="C441" s="4">
        <v>1998</v>
      </c>
      <c r="D441" s="4">
        <v>6738</v>
      </c>
      <c r="E441" s="4">
        <v>795</v>
      </c>
      <c r="F441" s="4">
        <v>17990</v>
      </c>
      <c r="G441" s="4">
        <v>639</v>
      </c>
      <c r="H441" s="4">
        <v>5273</v>
      </c>
      <c r="I441" s="4">
        <v>290</v>
      </c>
      <c r="J441" s="4">
        <v>2712</v>
      </c>
    </row>
    <row r="442" spans="1:10" ht="13.5" x14ac:dyDescent="0.25">
      <c r="A442" s="3">
        <v>61720</v>
      </c>
      <c r="B442" s="5" t="s">
        <v>322</v>
      </c>
      <c r="C442" s="4">
        <v>997</v>
      </c>
      <c r="D442" s="4">
        <v>4951</v>
      </c>
      <c r="E442" s="4">
        <v>788</v>
      </c>
      <c r="F442" s="4">
        <v>19757</v>
      </c>
      <c r="G442" s="4">
        <v>380</v>
      </c>
      <c r="H442" s="4">
        <v>4957</v>
      </c>
      <c r="I442" s="4">
        <v>597</v>
      </c>
      <c r="J442" s="4">
        <v>4445</v>
      </c>
    </row>
    <row r="443" spans="1:10" ht="13.5" x14ac:dyDescent="0.25">
      <c r="A443" s="3">
        <v>8650</v>
      </c>
      <c r="B443" s="5" t="s">
        <v>323</v>
      </c>
      <c r="C443" s="4">
        <v>1081</v>
      </c>
      <c r="D443" s="4">
        <v>5916</v>
      </c>
      <c r="E443" s="4">
        <v>522</v>
      </c>
      <c r="F443" s="4">
        <v>16450</v>
      </c>
      <c r="G443" s="4">
        <v>411</v>
      </c>
      <c r="H443" s="4">
        <v>9646</v>
      </c>
      <c r="I443" s="4">
        <v>1216</v>
      </c>
      <c r="J443" s="4">
        <v>26550</v>
      </c>
    </row>
    <row r="444" spans="1:10" ht="13.5" x14ac:dyDescent="0.25">
      <c r="A444" s="3">
        <v>15780</v>
      </c>
      <c r="B444" s="5" t="s">
        <v>324</v>
      </c>
      <c r="C444" s="4">
        <v>10794</v>
      </c>
      <c r="D444" s="4">
        <v>183637</v>
      </c>
      <c r="E444" s="4">
        <v>4374</v>
      </c>
      <c r="F444" s="4">
        <v>560940</v>
      </c>
      <c r="G444" s="4">
        <v>5192</v>
      </c>
      <c r="H444" s="4">
        <v>296190</v>
      </c>
      <c r="I444" s="4">
        <v>1706</v>
      </c>
      <c r="J444" s="4">
        <v>36240</v>
      </c>
    </row>
    <row r="445" spans="1:10" ht="13.5" x14ac:dyDescent="0.25">
      <c r="A445" s="3">
        <v>54780</v>
      </c>
      <c r="B445" s="5" t="s">
        <v>325</v>
      </c>
      <c r="C445" s="4">
        <v>847</v>
      </c>
      <c r="D445" s="4">
        <v>2563</v>
      </c>
      <c r="E445" s="4">
        <v>459</v>
      </c>
      <c r="F445" s="4">
        <v>13346</v>
      </c>
      <c r="G445" s="4">
        <v>261</v>
      </c>
      <c r="H445" s="4">
        <v>2089</v>
      </c>
      <c r="I445" s="4">
        <v>259</v>
      </c>
      <c r="J445" s="4">
        <v>2225</v>
      </c>
    </row>
    <row r="446" spans="1:10" ht="13.5" x14ac:dyDescent="0.25">
      <c r="A446" s="3">
        <v>63800</v>
      </c>
      <c r="B446" s="5" t="s">
        <v>326</v>
      </c>
      <c r="C446" s="4">
        <v>3164</v>
      </c>
      <c r="D446" s="4">
        <v>22029</v>
      </c>
      <c r="E446" s="4">
        <v>1386</v>
      </c>
      <c r="F446" s="4">
        <v>94408</v>
      </c>
      <c r="G446" s="4">
        <v>1105</v>
      </c>
      <c r="H446" s="4">
        <v>21183</v>
      </c>
      <c r="I446" s="4">
        <v>1420</v>
      </c>
      <c r="J446" s="4">
        <v>50785</v>
      </c>
    </row>
    <row r="447" spans="1:10" ht="13.5" x14ac:dyDescent="0.25">
      <c r="A447" s="3">
        <v>8665</v>
      </c>
      <c r="B447" s="5" t="s">
        <v>327</v>
      </c>
      <c r="C447" s="4">
        <v>1015</v>
      </c>
      <c r="D447" s="4">
        <v>4264</v>
      </c>
      <c r="E447" s="4">
        <v>661</v>
      </c>
      <c r="F447" s="4">
        <v>15000</v>
      </c>
      <c r="G447" s="4">
        <v>440</v>
      </c>
      <c r="H447" s="4">
        <v>8433</v>
      </c>
      <c r="I447" s="4">
        <v>1372</v>
      </c>
      <c r="J447" s="4">
        <v>45153</v>
      </c>
    </row>
    <row r="448" spans="1:10" ht="13.5" x14ac:dyDescent="0.25">
      <c r="A448" s="3">
        <v>6800</v>
      </c>
      <c r="B448" s="5" t="s">
        <v>328</v>
      </c>
      <c r="C448" s="4">
        <v>1340</v>
      </c>
      <c r="D448" s="4">
        <v>5772</v>
      </c>
      <c r="E448" s="4">
        <v>1102</v>
      </c>
      <c r="F448" s="4">
        <v>46369</v>
      </c>
      <c r="G448" s="4">
        <v>586</v>
      </c>
      <c r="H448" s="4">
        <v>7308</v>
      </c>
      <c r="I448" s="4">
        <v>385</v>
      </c>
      <c r="J448" s="4">
        <v>4390</v>
      </c>
    </row>
    <row r="449" spans="1:10" ht="13.5" x14ac:dyDescent="0.25">
      <c r="A449" s="3">
        <v>66750</v>
      </c>
      <c r="B449" s="5" t="s">
        <v>329</v>
      </c>
      <c r="C449" s="4">
        <v>2715</v>
      </c>
      <c r="D449" s="4">
        <v>12609</v>
      </c>
      <c r="E449" s="4">
        <v>1149</v>
      </c>
      <c r="F449" s="4">
        <v>39879</v>
      </c>
      <c r="G449" s="4">
        <v>957</v>
      </c>
      <c r="H449" s="4">
        <v>16029</v>
      </c>
      <c r="I449" s="4">
        <v>1221</v>
      </c>
      <c r="J449" s="4">
        <v>35748</v>
      </c>
    </row>
    <row r="450" spans="1:10" ht="13.5" x14ac:dyDescent="0.25">
      <c r="A450" s="3">
        <v>56840</v>
      </c>
      <c r="B450" s="5" t="s">
        <v>330</v>
      </c>
      <c r="C450" s="4">
        <v>191</v>
      </c>
      <c r="D450" s="4">
        <v>683</v>
      </c>
      <c r="E450" s="4">
        <v>138</v>
      </c>
      <c r="F450" s="4">
        <v>2555</v>
      </c>
      <c r="G450" s="4">
        <v>80</v>
      </c>
      <c r="H450" s="4">
        <v>1268</v>
      </c>
      <c r="I450" s="4">
        <v>72</v>
      </c>
      <c r="J450" s="4">
        <v>478</v>
      </c>
    </row>
    <row r="451" spans="1:10" ht="13.5" x14ac:dyDescent="0.25">
      <c r="A451" s="3">
        <v>28600</v>
      </c>
      <c r="B451" s="5" t="s">
        <v>331</v>
      </c>
      <c r="C451" s="4">
        <v>1400</v>
      </c>
      <c r="D451" s="4">
        <v>4850</v>
      </c>
      <c r="E451" s="4">
        <v>1181</v>
      </c>
      <c r="F451" s="4">
        <v>35878</v>
      </c>
      <c r="G451" s="4">
        <v>603</v>
      </c>
      <c r="H451" s="4">
        <v>17333</v>
      </c>
      <c r="I451" s="4">
        <v>521</v>
      </c>
      <c r="J451" s="4">
        <v>5143</v>
      </c>
    </row>
    <row r="452" spans="1:10" ht="13.5" x14ac:dyDescent="0.25">
      <c r="A452" s="3">
        <v>5800</v>
      </c>
      <c r="B452" s="5" t="s">
        <v>332</v>
      </c>
      <c r="C452" s="4">
        <v>382</v>
      </c>
      <c r="D452" s="4">
        <v>734</v>
      </c>
      <c r="E452" s="4">
        <v>257</v>
      </c>
      <c r="F452" s="4">
        <v>4712</v>
      </c>
      <c r="G452" s="4">
        <v>130</v>
      </c>
      <c r="H452" s="4">
        <v>2164</v>
      </c>
      <c r="I452" s="4">
        <v>159</v>
      </c>
      <c r="J452" s="4">
        <v>1114</v>
      </c>
    </row>
    <row r="453" spans="1:10" ht="13.5" x14ac:dyDescent="0.25">
      <c r="A453" s="3">
        <v>6810</v>
      </c>
      <c r="B453" s="5" t="s">
        <v>333</v>
      </c>
      <c r="C453" s="4">
        <v>2868</v>
      </c>
      <c r="D453" s="4">
        <v>13877</v>
      </c>
      <c r="E453" s="4">
        <v>1853</v>
      </c>
      <c r="F453" s="4">
        <v>69660</v>
      </c>
      <c r="G453" s="4">
        <v>1197</v>
      </c>
      <c r="H453" s="4">
        <v>23001</v>
      </c>
      <c r="I453" s="4">
        <v>568</v>
      </c>
      <c r="J453" s="4">
        <v>7099</v>
      </c>
    </row>
    <row r="454" spans="1:10" ht="13.5" x14ac:dyDescent="0.25">
      <c r="A454" s="3">
        <v>7800</v>
      </c>
      <c r="B454" s="5" t="s">
        <v>334</v>
      </c>
      <c r="C454" s="4">
        <v>1069</v>
      </c>
      <c r="D454" s="4">
        <v>3831</v>
      </c>
      <c r="E454" s="4">
        <v>721</v>
      </c>
      <c r="F454" s="4">
        <v>16447</v>
      </c>
      <c r="G454" s="4">
        <v>417</v>
      </c>
      <c r="H454" s="4">
        <v>5685</v>
      </c>
      <c r="I454" s="4">
        <v>285</v>
      </c>
      <c r="J454" s="4">
        <v>3452</v>
      </c>
    </row>
    <row r="455" spans="1:10" ht="13.5" x14ac:dyDescent="0.25">
      <c r="A455" s="3">
        <v>16900</v>
      </c>
      <c r="B455" s="5" t="s">
        <v>335</v>
      </c>
      <c r="C455" s="4">
        <v>313</v>
      </c>
      <c r="D455" s="4">
        <v>971</v>
      </c>
      <c r="E455" s="4">
        <v>184</v>
      </c>
      <c r="F455" s="4">
        <v>3171</v>
      </c>
      <c r="G455" s="4">
        <v>103</v>
      </c>
      <c r="H455" s="4">
        <v>811</v>
      </c>
      <c r="I455" s="4">
        <v>143</v>
      </c>
      <c r="J455" s="4">
        <v>716</v>
      </c>
    </row>
    <row r="456" spans="1:10" ht="13.5" x14ac:dyDescent="0.25">
      <c r="A456" s="3">
        <v>37700</v>
      </c>
      <c r="B456" s="5" t="s">
        <v>336</v>
      </c>
      <c r="C456" s="4">
        <v>481</v>
      </c>
      <c r="D456" s="4">
        <v>1519</v>
      </c>
      <c r="E456" s="4">
        <v>210</v>
      </c>
      <c r="F456" s="4">
        <v>4568</v>
      </c>
      <c r="G456" s="4">
        <v>152</v>
      </c>
      <c r="H456" s="4">
        <v>825</v>
      </c>
      <c r="I456" s="4">
        <v>124</v>
      </c>
      <c r="J456" s="4">
        <v>1107</v>
      </c>
    </row>
    <row r="457" spans="1:10" ht="13.5" x14ac:dyDescent="0.25">
      <c r="A457" s="3">
        <v>25910</v>
      </c>
      <c r="B457" s="5" t="s">
        <v>337</v>
      </c>
      <c r="C457" s="4">
        <v>454</v>
      </c>
      <c r="D457" s="4">
        <v>1481</v>
      </c>
      <c r="E457" s="4">
        <v>299</v>
      </c>
      <c r="F457" s="4">
        <v>7228</v>
      </c>
      <c r="G457" s="4">
        <v>145</v>
      </c>
      <c r="H457" s="4">
        <v>1329</v>
      </c>
      <c r="I457" s="4">
        <v>208</v>
      </c>
      <c r="J457" s="4">
        <v>923</v>
      </c>
    </row>
    <row r="458" spans="1:10" ht="13.5" x14ac:dyDescent="0.25">
      <c r="A458" s="3">
        <v>26800</v>
      </c>
      <c r="B458" s="5" t="s">
        <v>338</v>
      </c>
      <c r="C458" s="4">
        <v>1527</v>
      </c>
      <c r="D458" s="4">
        <v>7049</v>
      </c>
      <c r="E458" s="4">
        <v>949</v>
      </c>
      <c r="F458" s="4">
        <v>24635</v>
      </c>
      <c r="G458" s="4">
        <v>522</v>
      </c>
      <c r="H458" s="4">
        <v>7317</v>
      </c>
      <c r="I458" s="4">
        <v>665</v>
      </c>
      <c r="J458" s="4">
        <v>7836</v>
      </c>
    </row>
    <row r="459" spans="1:10" ht="13.5" x14ac:dyDescent="0.25">
      <c r="A459" s="3">
        <v>15850</v>
      </c>
      <c r="B459" s="5" t="s">
        <v>339</v>
      </c>
      <c r="C459" s="4">
        <v>5708</v>
      </c>
      <c r="D459" s="4">
        <v>102951</v>
      </c>
      <c r="E459" s="4">
        <v>2355</v>
      </c>
      <c r="F459" s="4">
        <v>258516</v>
      </c>
      <c r="G459" s="4">
        <v>2682</v>
      </c>
      <c r="H459" s="4">
        <v>138672</v>
      </c>
      <c r="I459" s="4">
        <v>1051</v>
      </c>
      <c r="J459" s="4">
        <v>28118</v>
      </c>
    </row>
    <row r="460" spans="1:10" ht="13.5" x14ac:dyDescent="0.25">
      <c r="A460" s="3">
        <v>32800</v>
      </c>
      <c r="B460" s="5" t="s">
        <v>340</v>
      </c>
      <c r="C460" s="4">
        <v>654</v>
      </c>
      <c r="D460" s="4">
        <v>1388</v>
      </c>
      <c r="E460" s="4">
        <v>371</v>
      </c>
      <c r="F460" s="4">
        <v>8908</v>
      </c>
      <c r="G460" s="4">
        <v>200</v>
      </c>
      <c r="H460" s="4">
        <v>2803</v>
      </c>
      <c r="I460" s="4">
        <v>258</v>
      </c>
      <c r="J460" s="4">
        <v>2268</v>
      </c>
    </row>
    <row r="461" spans="1:10" ht="13.5" x14ac:dyDescent="0.25">
      <c r="A461" s="3">
        <v>1852</v>
      </c>
      <c r="B461" s="5" t="s">
        <v>341</v>
      </c>
      <c r="C461" s="4">
        <v>1025</v>
      </c>
      <c r="D461" s="4">
        <v>3999</v>
      </c>
      <c r="E461" s="4">
        <v>699</v>
      </c>
      <c r="F461" s="4">
        <v>21730</v>
      </c>
      <c r="G461" s="4">
        <v>336</v>
      </c>
      <c r="H461" s="4">
        <v>7825</v>
      </c>
      <c r="I461" s="4">
        <v>281</v>
      </c>
      <c r="J461" s="4">
        <v>2360</v>
      </c>
    </row>
    <row r="462" spans="1:10" ht="13.5" x14ac:dyDescent="0.25">
      <c r="A462" s="3">
        <v>23945</v>
      </c>
      <c r="B462" s="5" t="s">
        <v>342</v>
      </c>
      <c r="C462" s="4">
        <v>5622</v>
      </c>
      <c r="D462" s="4">
        <v>22333</v>
      </c>
      <c r="E462" s="4">
        <v>4962</v>
      </c>
      <c r="F462" s="4">
        <v>93841</v>
      </c>
      <c r="G462" s="4">
        <v>1734</v>
      </c>
      <c r="H462" s="4">
        <v>16731</v>
      </c>
      <c r="I462" s="4">
        <v>879</v>
      </c>
      <c r="J462" s="4">
        <v>7833</v>
      </c>
    </row>
    <row r="463" spans="1:10" ht="13.5" x14ac:dyDescent="0.25">
      <c r="A463" s="3">
        <v>22900</v>
      </c>
      <c r="B463" s="5" t="s">
        <v>343</v>
      </c>
      <c r="C463" s="4">
        <v>949</v>
      </c>
      <c r="D463" s="4">
        <v>2300</v>
      </c>
      <c r="E463" s="4">
        <v>632</v>
      </c>
      <c r="F463" s="4">
        <v>18062</v>
      </c>
      <c r="G463" s="4">
        <v>298</v>
      </c>
      <c r="H463" s="4">
        <v>5582</v>
      </c>
      <c r="I463" s="4">
        <v>224</v>
      </c>
      <c r="J463" s="4">
        <v>1504</v>
      </c>
    </row>
    <row r="464" spans="1:10" ht="13.5" x14ac:dyDescent="0.25">
      <c r="A464" s="3">
        <v>46830</v>
      </c>
      <c r="B464" s="5" t="s">
        <v>344</v>
      </c>
      <c r="C464" s="4">
        <v>6375</v>
      </c>
      <c r="D464" s="4">
        <v>67906</v>
      </c>
      <c r="E464" s="4">
        <v>2825</v>
      </c>
      <c r="F464" s="4">
        <v>216838</v>
      </c>
      <c r="G464" s="4">
        <v>2746</v>
      </c>
      <c r="H464" s="4">
        <v>84431</v>
      </c>
      <c r="I464" s="4">
        <v>1113</v>
      </c>
      <c r="J464" s="4">
        <v>34478</v>
      </c>
    </row>
    <row r="465" spans="1:10" ht="13.5" x14ac:dyDescent="0.25">
      <c r="A465" s="3">
        <v>46840</v>
      </c>
      <c r="B465" s="5" t="s">
        <v>345</v>
      </c>
      <c r="C465" s="4">
        <v>5430</v>
      </c>
      <c r="D465" s="4">
        <v>43971</v>
      </c>
      <c r="E465" s="4">
        <v>2275</v>
      </c>
      <c r="F465" s="4">
        <v>132402</v>
      </c>
      <c r="G465" s="4">
        <v>2087</v>
      </c>
      <c r="H465" s="4">
        <v>62137</v>
      </c>
      <c r="I465" s="4">
        <v>768</v>
      </c>
      <c r="J465" s="4">
        <v>15906</v>
      </c>
    </row>
    <row r="466" spans="1:10" ht="13.5" x14ac:dyDescent="0.25">
      <c r="A466" s="3">
        <v>46850</v>
      </c>
      <c r="B466" s="5" t="s">
        <v>346</v>
      </c>
      <c r="C466" s="4">
        <v>2895</v>
      </c>
      <c r="D466" s="4">
        <v>21830</v>
      </c>
      <c r="E466" s="4">
        <v>1314</v>
      </c>
      <c r="F466" s="4">
        <v>50888</v>
      </c>
      <c r="G466" s="4">
        <v>1014</v>
      </c>
      <c r="H466" s="4">
        <v>38673</v>
      </c>
      <c r="I466" s="4">
        <v>355</v>
      </c>
      <c r="J466" s="4">
        <v>7442</v>
      </c>
    </row>
    <row r="467" spans="1:10" ht="13.5" x14ac:dyDescent="0.25">
      <c r="A467" s="3">
        <v>46860</v>
      </c>
      <c r="B467" s="5" t="s">
        <v>347</v>
      </c>
      <c r="C467" s="4">
        <v>2653</v>
      </c>
      <c r="D467" s="4">
        <v>10700</v>
      </c>
      <c r="E467" s="4">
        <v>1427</v>
      </c>
      <c r="F467" s="4">
        <v>50420</v>
      </c>
      <c r="G467" s="4">
        <v>899</v>
      </c>
      <c r="H467" s="4">
        <v>12682</v>
      </c>
      <c r="I467" s="4">
        <v>451</v>
      </c>
      <c r="J467" s="4">
        <v>7646</v>
      </c>
    </row>
    <row r="468" spans="1:10" ht="13.5" x14ac:dyDescent="0.25">
      <c r="A468" s="3">
        <v>2920</v>
      </c>
      <c r="B468" s="5" t="s">
        <v>348</v>
      </c>
      <c r="C468" s="4">
        <v>4704</v>
      </c>
      <c r="D468" s="4">
        <v>72705</v>
      </c>
      <c r="E468" s="4">
        <v>1876</v>
      </c>
      <c r="F468" s="4">
        <v>195045</v>
      </c>
      <c r="G468" s="4">
        <v>2190</v>
      </c>
      <c r="H468" s="4">
        <v>108720</v>
      </c>
      <c r="I468" s="4">
        <v>932</v>
      </c>
      <c r="J468" s="4">
        <v>29405</v>
      </c>
    </row>
    <row r="469" spans="1:10" ht="13.5" x14ac:dyDescent="0.25">
      <c r="A469" s="3">
        <v>61860</v>
      </c>
      <c r="B469" s="5" t="s">
        <v>349</v>
      </c>
      <c r="C469" s="4">
        <v>558</v>
      </c>
      <c r="D469" s="4">
        <v>1612</v>
      </c>
      <c r="E469" s="4">
        <v>311</v>
      </c>
      <c r="F469" s="4">
        <v>11743</v>
      </c>
      <c r="G469" s="4">
        <v>173</v>
      </c>
      <c r="H469" s="4">
        <v>1436</v>
      </c>
      <c r="I469" s="4">
        <v>275</v>
      </c>
      <c r="J469" s="4">
        <v>1412</v>
      </c>
    </row>
    <row r="470" spans="1:10" ht="13.5" x14ac:dyDescent="0.25">
      <c r="A470" s="3">
        <v>35840</v>
      </c>
      <c r="B470" s="5" t="s">
        <v>350</v>
      </c>
      <c r="C470" s="4">
        <v>2448</v>
      </c>
      <c r="D470" s="4">
        <v>7453</v>
      </c>
      <c r="E470" s="4">
        <v>942</v>
      </c>
      <c r="F470" s="4">
        <v>23589</v>
      </c>
      <c r="G470" s="4">
        <v>726</v>
      </c>
      <c r="H470" s="4">
        <v>9385</v>
      </c>
      <c r="I470" s="4">
        <v>370</v>
      </c>
      <c r="J470" s="4">
        <v>4182</v>
      </c>
    </row>
    <row r="471" spans="1:10" ht="13.5" x14ac:dyDescent="0.25">
      <c r="A471" s="3">
        <v>64830</v>
      </c>
      <c r="B471" s="5" t="s">
        <v>351</v>
      </c>
      <c r="C471" s="4">
        <v>2946</v>
      </c>
      <c r="D471" s="4">
        <v>19715</v>
      </c>
      <c r="E471" s="4">
        <v>1569</v>
      </c>
      <c r="F471" s="4">
        <v>54887</v>
      </c>
      <c r="G471" s="4">
        <v>1126</v>
      </c>
      <c r="H471" s="4">
        <v>14773</v>
      </c>
      <c r="I471" s="4">
        <v>535</v>
      </c>
      <c r="J471" s="4">
        <v>5896</v>
      </c>
    </row>
    <row r="472" spans="1:10" ht="13.5" x14ac:dyDescent="0.25">
      <c r="A472" s="3">
        <v>23960</v>
      </c>
      <c r="B472" s="5" t="s">
        <v>352</v>
      </c>
      <c r="C472" s="4">
        <v>4245</v>
      </c>
      <c r="D472" s="4">
        <v>49702</v>
      </c>
      <c r="E472" s="4">
        <v>1916</v>
      </c>
      <c r="F472" s="4">
        <v>136618</v>
      </c>
      <c r="G472" s="4">
        <v>1808</v>
      </c>
      <c r="H472" s="4">
        <v>73778</v>
      </c>
      <c r="I472" s="4">
        <v>712</v>
      </c>
      <c r="J472" s="4">
        <v>10858</v>
      </c>
    </row>
    <row r="473" spans="1:10" ht="13.5" x14ac:dyDescent="0.25">
      <c r="A473" s="3">
        <v>62830</v>
      </c>
      <c r="B473" s="5" t="s">
        <v>353</v>
      </c>
      <c r="C473" s="4">
        <v>4108</v>
      </c>
      <c r="D473" s="4">
        <v>22251</v>
      </c>
      <c r="E473" s="4">
        <v>1807</v>
      </c>
      <c r="F473" s="4">
        <v>77319</v>
      </c>
      <c r="G473" s="4">
        <v>1423</v>
      </c>
      <c r="H473" s="4">
        <v>58941</v>
      </c>
      <c r="I473" s="4">
        <v>1097</v>
      </c>
      <c r="J473" s="4">
        <v>11145</v>
      </c>
    </row>
    <row r="474" spans="1:10" ht="13.5" x14ac:dyDescent="0.25">
      <c r="A474" s="3">
        <v>49800</v>
      </c>
      <c r="B474" s="5" t="s">
        <v>354</v>
      </c>
      <c r="C474" s="4">
        <v>1201</v>
      </c>
      <c r="D474" s="4">
        <v>3894</v>
      </c>
      <c r="E474" s="4">
        <v>825</v>
      </c>
      <c r="F474" s="4">
        <v>21636</v>
      </c>
      <c r="G474" s="4">
        <v>421</v>
      </c>
      <c r="H474" s="4">
        <v>7124</v>
      </c>
      <c r="I474" s="4">
        <v>375</v>
      </c>
      <c r="J474" s="4">
        <v>5692</v>
      </c>
    </row>
    <row r="475" spans="1:10" ht="13.5" x14ac:dyDescent="0.25">
      <c r="A475" s="3">
        <v>36900</v>
      </c>
      <c r="B475" s="5" t="s">
        <v>355</v>
      </c>
      <c r="C475" s="4">
        <v>4292</v>
      </c>
      <c r="D475" s="4">
        <v>20334</v>
      </c>
      <c r="E475" s="4">
        <v>2501</v>
      </c>
      <c r="F475" s="4">
        <v>118294</v>
      </c>
      <c r="G475" s="4">
        <v>1646</v>
      </c>
      <c r="H475" s="4">
        <v>27078</v>
      </c>
      <c r="I475" s="4">
        <v>822</v>
      </c>
      <c r="J475" s="4">
        <v>15114</v>
      </c>
    </row>
    <row r="476" spans="1:10" ht="13.5" x14ac:dyDescent="0.25">
      <c r="A476" s="3">
        <v>63880</v>
      </c>
      <c r="B476" s="5" t="s">
        <v>356</v>
      </c>
      <c r="C476" s="4">
        <v>872</v>
      </c>
      <c r="D476" s="4">
        <v>4086</v>
      </c>
      <c r="E476" s="4">
        <v>486</v>
      </c>
      <c r="F476" s="4">
        <v>17080</v>
      </c>
      <c r="G476" s="4">
        <v>294</v>
      </c>
      <c r="H476" s="4">
        <v>6763</v>
      </c>
      <c r="I476" s="4">
        <v>274</v>
      </c>
      <c r="J476" s="4">
        <v>5756</v>
      </c>
    </row>
    <row r="477" spans="1:10" ht="13.5" x14ac:dyDescent="0.25">
      <c r="A477" s="3">
        <v>25970</v>
      </c>
      <c r="B477" s="5" t="s">
        <v>357</v>
      </c>
      <c r="C477" s="4">
        <v>1147</v>
      </c>
      <c r="D477" s="4">
        <v>3522</v>
      </c>
      <c r="E477" s="4">
        <v>545</v>
      </c>
      <c r="F477" s="4">
        <v>16118</v>
      </c>
      <c r="G477" s="4">
        <v>382</v>
      </c>
      <c r="H477" s="4">
        <v>4040</v>
      </c>
      <c r="I477" s="4">
        <v>368</v>
      </c>
      <c r="J477" s="4">
        <v>2917</v>
      </c>
    </row>
    <row r="478" spans="1:10" ht="13.5" x14ac:dyDescent="0.25">
      <c r="A478" s="3">
        <v>64870</v>
      </c>
      <c r="B478" s="5" t="s">
        <v>358</v>
      </c>
      <c r="C478" s="4">
        <v>2622</v>
      </c>
      <c r="D478" s="4">
        <v>15291</v>
      </c>
      <c r="E478" s="4">
        <v>1606</v>
      </c>
      <c r="F478" s="4">
        <v>47982</v>
      </c>
      <c r="G478" s="4">
        <v>1014</v>
      </c>
      <c r="H478" s="4">
        <v>18745</v>
      </c>
      <c r="I478" s="4">
        <v>552</v>
      </c>
      <c r="J478" s="4">
        <v>7216</v>
      </c>
    </row>
    <row r="479" spans="1:10" ht="13.5" x14ac:dyDescent="0.25">
      <c r="A479" s="3">
        <v>28900</v>
      </c>
      <c r="B479" s="5" t="s">
        <v>359</v>
      </c>
      <c r="C479" s="4">
        <v>2729</v>
      </c>
      <c r="D479" s="4">
        <v>13624</v>
      </c>
      <c r="E479" s="4">
        <v>1508</v>
      </c>
      <c r="F479" s="4">
        <v>47140</v>
      </c>
      <c r="G479" s="4">
        <v>1009</v>
      </c>
      <c r="H479" s="4">
        <v>14759</v>
      </c>
      <c r="I479" s="4">
        <v>640</v>
      </c>
      <c r="J479" s="4">
        <v>7481</v>
      </c>
    </row>
    <row r="480" spans="1:10" ht="13.5" x14ac:dyDescent="0.25">
      <c r="A480" s="3">
        <v>13900</v>
      </c>
      <c r="B480" s="5" t="s">
        <v>360</v>
      </c>
      <c r="C480" s="4">
        <v>546</v>
      </c>
      <c r="D480" s="4">
        <v>1824</v>
      </c>
      <c r="E480" s="4">
        <v>238</v>
      </c>
      <c r="F480" s="4">
        <v>5396</v>
      </c>
      <c r="G480" s="4">
        <v>170</v>
      </c>
      <c r="H480" s="4">
        <v>2600</v>
      </c>
      <c r="I480" s="4">
        <v>108</v>
      </c>
      <c r="J480" s="4">
        <v>735</v>
      </c>
    </row>
    <row r="481" spans="1:10" ht="13.5" x14ac:dyDescent="0.25">
      <c r="A481" s="3">
        <v>59850</v>
      </c>
      <c r="B481" s="5" t="s">
        <v>361</v>
      </c>
      <c r="C481" s="4">
        <v>1319</v>
      </c>
      <c r="D481" s="4">
        <v>5754</v>
      </c>
      <c r="E481" s="4">
        <v>773</v>
      </c>
      <c r="F481" s="4">
        <v>19608</v>
      </c>
      <c r="G481" s="4">
        <v>530</v>
      </c>
      <c r="H481" s="4">
        <v>6078</v>
      </c>
      <c r="I481" s="4">
        <v>733</v>
      </c>
      <c r="J481" s="4">
        <v>14661</v>
      </c>
    </row>
    <row r="482" spans="1:10" ht="13.5" x14ac:dyDescent="0.25">
      <c r="A482" s="3">
        <v>2940</v>
      </c>
      <c r="B482" s="5" t="s">
        <v>362</v>
      </c>
      <c r="C482" s="4">
        <v>2451</v>
      </c>
      <c r="D482" s="4">
        <v>8178</v>
      </c>
      <c r="E482" s="4">
        <v>1033</v>
      </c>
      <c r="F482" s="4">
        <v>36464</v>
      </c>
      <c r="G482" s="4">
        <v>897</v>
      </c>
      <c r="H482" s="4">
        <v>9727</v>
      </c>
      <c r="I482" s="4">
        <v>418</v>
      </c>
      <c r="J482" s="4">
        <v>6719</v>
      </c>
    </row>
    <row r="483" spans="1:10" ht="13.5" x14ac:dyDescent="0.25">
      <c r="A483" s="3">
        <v>17900</v>
      </c>
      <c r="B483" s="5" t="s">
        <v>363</v>
      </c>
      <c r="C483" s="4">
        <v>474</v>
      </c>
      <c r="D483" s="4">
        <v>1355</v>
      </c>
      <c r="E483" s="4">
        <v>341</v>
      </c>
      <c r="F483" s="4">
        <v>5264</v>
      </c>
      <c r="G483" s="4">
        <v>145</v>
      </c>
      <c r="H483" s="4">
        <v>1149</v>
      </c>
      <c r="I483" s="4">
        <v>158</v>
      </c>
      <c r="J483" s="4">
        <v>2618</v>
      </c>
    </row>
    <row r="484" spans="1:10" ht="13.5" x14ac:dyDescent="0.25">
      <c r="A484" s="3">
        <v>15900</v>
      </c>
      <c r="B484" s="5" t="s">
        <v>364</v>
      </c>
      <c r="C484" s="4">
        <v>19979</v>
      </c>
      <c r="D484" s="4">
        <v>173852</v>
      </c>
      <c r="E484" s="4">
        <v>8257</v>
      </c>
      <c r="F484" s="4">
        <v>527445</v>
      </c>
      <c r="G484" s="4">
        <v>8566</v>
      </c>
      <c r="H484" s="4">
        <v>191776</v>
      </c>
      <c r="I484" s="4">
        <v>2888</v>
      </c>
      <c r="J484" s="4">
        <v>70539</v>
      </c>
    </row>
    <row r="485" spans="1:10" ht="13.5" x14ac:dyDescent="0.25">
      <c r="A485" s="3">
        <v>30850</v>
      </c>
      <c r="B485" s="5" t="s">
        <v>365</v>
      </c>
      <c r="C485" s="4">
        <v>335</v>
      </c>
      <c r="D485" s="4">
        <v>1159</v>
      </c>
      <c r="E485" s="4">
        <v>214</v>
      </c>
      <c r="F485" s="4">
        <v>5354</v>
      </c>
      <c r="G485" s="4">
        <v>149</v>
      </c>
      <c r="H485" s="4">
        <v>3707</v>
      </c>
      <c r="I485" s="4">
        <v>438</v>
      </c>
      <c r="J485" s="4">
        <v>50497</v>
      </c>
    </row>
    <row r="486" spans="1:10" ht="13.5" x14ac:dyDescent="0.25">
      <c r="A486" s="3">
        <v>2955</v>
      </c>
      <c r="B486" s="5" t="s">
        <v>366</v>
      </c>
      <c r="C486" s="4">
        <v>2951</v>
      </c>
      <c r="D486" s="4">
        <v>14782</v>
      </c>
      <c r="E486" s="4">
        <v>1147</v>
      </c>
      <c r="F486" s="4">
        <v>46117</v>
      </c>
      <c r="G486" s="4">
        <v>1057</v>
      </c>
      <c r="H486" s="4">
        <v>12758</v>
      </c>
      <c r="I486" s="4">
        <v>448</v>
      </c>
      <c r="J486" s="4">
        <v>8129</v>
      </c>
    </row>
    <row r="487" spans="1:10" ht="13.5" x14ac:dyDescent="0.25">
      <c r="A487" s="3">
        <v>43750</v>
      </c>
      <c r="B487" s="5" t="s">
        <v>367</v>
      </c>
      <c r="C487" s="4">
        <v>651</v>
      </c>
      <c r="D487" s="4">
        <v>2071</v>
      </c>
      <c r="E487" s="4">
        <v>424</v>
      </c>
      <c r="F487" s="4">
        <v>12473</v>
      </c>
      <c r="G487" s="4">
        <v>231</v>
      </c>
      <c r="H487" s="4">
        <v>3024</v>
      </c>
      <c r="I487" s="4">
        <v>584</v>
      </c>
      <c r="J487" s="4">
        <v>6058</v>
      </c>
    </row>
    <row r="488" spans="1:10" ht="13.5" x14ac:dyDescent="0.25">
      <c r="A488" s="3">
        <v>2960</v>
      </c>
      <c r="B488" s="5" t="s">
        <v>368</v>
      </c>
      <c r="C488" s="4">
        <v>1981</v>
      </c>
      <c r="D488" s="4">
        <v>5955</v>
      </c>
      <c r="E488" s="4">
        <v>730</v>
      </c>
      <c r="F488" s="4">
        <v>12485</v>
      </c>
      <c r="G488" s="4">
        <v>541</v>
      </c>
      <c r="H488" s="4">
        <v>3490</v>
      </c>
      <c r="I488" s="4">
        <v>240</v>
      </c>
      <c r="J488" s="4">
        <v>2356</v>
      </c>
    </row>
    <row r="489" spans="1:10" ht="13.5" x14ac:dyDescent="0.25">
      <c r="A489" s="3">
        <v>50800</v>
      </c>
      <c r="B489" s="5" t="s">
        <v>369</v>
      </c>
      <c r="C489" s="4">
        <v>1571</v>
      </c>
      <c r="D489" s="4">
        <v>5830</v>
      </c>
      <c r="E489" s="4">
        <v>1319</v>
      </c>
      <c r="F489" s="4">
        <v>35805</v>
      </c>
      <c r="G489" s="4">
        <v>588</v>
      </c>
      <c r="H489" s="4">
        <v>8583</v>
      </c>
      <c r="I489" s="4">
        <v>416</v>
      </c>
      <c r="J489" s="4">
        <v>4404</v>
      </c>
    </row>
    <row r="490" spans="1:10" ht="13.5" x14ac:dyDescent="0.25">
      <c r="A490" s="3">
        <v>21900</v>
      </c>
      <c r="B490" s="5" t="s">
        <v>370</v>
      </c>
      <c r="C490" s="4">
        <v>7721</v>
      </c>
      <c r="D490" s="4">
        <v>56110</v>
      </c>
      <c r="E490" s="4">
        <v>3332</v>
      </c>
      <c r="F490" s="4">
        <v>144082</v>
      </c>
      <c r="G490" s="4">
        <v>2774</v>
      </c>
      <c r="H490" s="4">
        <v>61532</v>
      </c>
      <c r="I490" s="4">
        <v>1213</v>
      </c>
      <c r="J490" s="4">
        <v>23174</v>
      </c>
    </row>
    <row r="491" spans="1:10" ht="13.5" x14ac:dyDescent="0.25">
      <c r="A491" s="3">
        <v>67850</v>
      </c>
      <c r="B491" s="5" t="s">
        <v>496</v>
      </c>
      <c r="C491" s="4">
        <v>2655</v>
      </c>
      <c r="D491" s="4">
        <v>9125</v>
      </c>
      <c r="E491" s="4">
        <v>980</v>
      </c>
      <c r="F491" s="4">
        <v>28835</v>
      </c>
      <c r="G491" s="4">
        <v>933</v>
      </c>
      <c r="H491" s="4">
        <v>9592</v>
      </c>
      <c r="I491" s="4">
        <v>355</v>
      </c>
      <c r="J491" s="4">
        <v>5077</v>
      </c>
    </row>
    <row r="492" spans="1:10" ht="13.5" x14ac:dyDescent="0.25">
      <c r="A492" s="3">
        <v>4930</v>
      </c>
      <c r="B492" s="5" t="s">
        <v>371</v>
      </c>
      <c r="C492" s="4">
        <v>450</v>
      </c>
      <c r="D492" s="4">
        <v>1108</v>
      </c>
      <c r="E492" s="4">
        <v>202</v>
      </c>
      <c r="F492" s="4">
        <v>4473</v>
      </c>
      <c r="G492" s="4">
        <v>142</v>
      </c>
      <c r="H492" s="4">
        <v>1554</v>
      </c>
      <c r="I492" s="4">
        <v>155</v>
      </c>
      <c r="J492" s="4">
        <v>1621</v>
      </c>
    </row>
    <row r="493" spans="1:10" ht="13.5" x14ac:dyDescent="0.25">
      <c r="A493" s="3">
        <v>64890</v>
      </c>
      <c r="B493" s="5" t="s">
        <v>372</v>
      </c>
      <c r="C493" s="4">
        <v>1731</v>
      </c>
      <c r="D493" s="4">
        <v>6443</v>
      </c>
      <c r="E493" s="4">
        <v>988</v>
      </c>
      <c r="F493" s="4">
        <v>22358</v>
      </c>
      <c r="G493" s="4">
        <v>588</v>
      </c>
      <c r="H493" s="4">
        <v>9187</v>
      </c>
      <c r="I493" s="4">
        <v>301</v>
      </c>
      <c r="J493" s="4">
        <v>3574</v>
      </c>
    </row>
    <row r="494" spans="1:10" ht="13.5" x14ac:dyDescent="0.25">
      <c r="A494" s="3">
        <v>11850</v>
      </c>
      <c r="B494" s="5" t="s">
        <v>373</v>
      </c>
      <c r="C494" s="4">
        <v>2139</v>
      </c>
      <c r="D494" s="4">
        <v>13600</v>
      </c>
      <c r="E494" s="4">
        <v>850</v>
      </c>
      <c r="F494" s="4">
        <v>38971</v>
      </c>
      <c r="G494" s="4">
        <v>717</v>
      </c>
      <c r="H494" s="4">
        <v>10571</v>
      </c>
      <c r="I494" s="4">
        <v>373</v>
      </c>
      <c r="J494" s="4">
        <v>4878</v>
      </c>
    </row>
    <row r="495" spans="1:10" ht="13.5" x14ac:dyDescent="0.25">
      <c r="A495" s="3">
        <v>39780</v>
      </c>
      <c r="B495" s="5" t="s">
        <v>374</v>
      </c>
      <c r="C495" s="4">
        <v>3601</v>
      </c>
      <c r="D495" s="4">
        <v>13189</v>
      </c>
      <c r="E495" s="4">
        <v>1377</v>
      </c>
      <c r="F495" s="4">
        <v>32493</v>
      </c>
      <c r="G495" s="4">
        <v>1106</v>
      </c>
      <c r="H495" s="4">
        <v>9417</v>
      </c>
      <c r="I495" s="4">
        <v>452</v>
      </c>
      <c r="J495" s="4">
        <v>5383</v>
      </c>
    </row>
    <row r="496" spans="1:10" ht="13.5" x14ac:dyDescent="0.25">
      <c r="A496" s="3">
        <v>40885</v>
      </c>
      <c r="B496" s="5" t="s">
        <v>495</v>
      </c>
      <c r="C496" s="4">
        <v>4794</v>
      </c>
      <c r="D496" s="4">
        <v>17441</v>
      </c>
      <c r="E496" s="4">
        <v>2023</v>
      </c>
      <c r="F496" s="4">
        <v>62153</v>
      </c>
      <c r="G496" s="4">
        <v>1503</v>
      </c>
      <c r="H496" s="4">
        <v>18285</v>
      </c>
      <c r="I496" s="4">
        <v>907</v>
      </c>
      <c r="J496" s="4">
        <v>12987</v>
      </c>
    </row>
    <row r="497" spans="1:10" ht="13.5" x14ac:dyDescent="0.25">
      <c r="A497" s="3">
        <v>2980</v>
      </c>
      <c r="B497" s="5" t="s">
        <v>375</v>
      </c>
      <c r="C497" s="4">
        <v>852</v>
      </c>
      <c r="D497" s="4">
        <v>4720</v>
      </c>
      <c r="E497" s="4">
        <v>665</v>
      </c>
      <c r="F497" s="4">
        <v>16007</v>
      </c>
      <c r="G497" s="4">
        <v>323</v>
      </c>
      <c r="H497" s="4">
        <v>9708</v>
      </c>
      <c r="I497" s="4">
        <v>155</v>
      </c>
      <c r="J497" s="4">
        <v>2025</v>
      </c>
    </row>
    <row r="498" spans="1:10" ht="13.5" x14ac:dyDescent="0.25">
      <c r="A498" s="3">
        <v>23965</v>
      </c>
      <c r="B498" s="5" t="s">
        <v>376</v>
      </c>
      <c r="C498" s="4">
        <v>1925</v>
      </c>
      <c r="D498" s="4">
        <v>6021</v>
      </c>
      <c r="E498" s="4">
        <v>1806</v>
      </c>
      <c r="F498" s="4">
        <v>27514</v>
      </c>
      <c r="G498" s="4">
        <v>571</v>
      </c>
      <c r="H498" s="4">
        <v>5161</v>
      </c>
      <c r="I498" s="4">
        <v>382</v>
      </c>
      <c r="J498" s="4">
        <v>3315</v>
      </c>
    </row>
    <row r="499" spans="1:10" ht="13.5" x14ac:dyDescent="0.25">
      <c r="A499" s="3">
        <v>54880</v>
      </c>
      <c r="B499" s="5" t="s">
        <v>377</v>
      </c>
      <c r="C499" s="4">
        <v>720</v>
      </c>
      <c r="D499" s="4">
        <v>1173</v>
      </c>
      <c r="E499" s="4">
        <v>245</v>
      </c>
      <c r="F499" s="4">
        <v>4581</v>
      </c>
      <c r="G499" s="4">
        <v>167</v>
      </c>
      <c r="H499" s="4">
        <v>1397</v>
      </c>
      <c r="I499" s="4">
        <v>82</v>
      </c>
      <c r="J499" s="4">
        <v>520</v>
      </c>
    </row>
    <row r="500" spans="1:10" ht="13.5" x14ac:dyDescent="0.25">
      <c r="A500" s="3">
        <v>7900</v>
      </c>
      <c r="B500" s="5" t="s">
        <v>378</v>
      </c>
      <c r="C500" s="4">
        <v>292</v>
      </c>
      <c r="D500" s="4">
        <v>845</v>
      </c>
      <c r="E500" s="4">
        <v>194</v>
      </c>
      <c r="F500" s="4">
        <v>4095</v>
      </c>
      <c r="G500" s="4">
        <v>105</v>
      </c>
      <c r="H500" s="4">
        <v>1510</v>
      </c>
      <c r="I500" s="4">
        <v>102</v>
      </c>
      <c r="J500" s="4">
        <v>693</v>
      </c>
    </row>
    <row r="501" spans="1:10" ht="13.5" x14ac:dyDescent="0.25">
      <c r="A501" s="3">
        <v>41720</v>
      </c>
      <c r="B501" s="5" t="s">
        <v>379</v>
      </c>
      <c r="C501" s="4">
        <v>2881</v>
      </c>
      <c r="D501" s="4">
        <v>14775</v>
      </c>
      <c r="E501" s="4">
        <v>1550</v>
      </c>
      <c r="F501" s="4">
        <v>36727</v>
      </c>
      <c r="G501" s="4">
        <v>970</v>
      </c>
      <c r="H501" s="4">
        <v>15184</v>
      </c>
      <c r="I501" s="4">
        <v>996</v>
      </c>
      <c r="J501" s="4">
        <v>20871</v>
      </c>
    </row>
    <row r="502" spans="1:10" ht="13.5" x14ac:dyDescent="0.25">
      <c r="A502" s="3">
        <v>37800</v>
      </c>
      <c r="B502" s="5" t="s">
        <v>380</v>
      </c>
      <c r="C502" s="4">
        <v>1268</v>
      </c>
      <c r="D502" s="4">
        <v>6560</v>
      </c>
      <c r="E502" s="4">
        <v>819</v>
      </c>
      <c r="F502" s="4">
        <v>26309</v>
      </c>
      <c r="G502" s="4">
        <v>468</v>
      </c>
      <c r="H502" s="4">
        <v>9218</v>
      </c>
      <c r="I502" s="4">
        <v>659</v>
      </c>
      <c r="J502" s="4">
        <v>11167</v>
      </c>
    </row>
    <row r="503" spans="1:10" ht="13.5" x14ac:dyDescent="0.25">
      <c r="A503" s="3">
        <v>6910</v>
      </c>
      <c r="B503" s="5" t="s">
        <v>381</v>
      </c>
      <c r="C503" s="4">
        <v>5746</v>
      </c>
      <c r="D503" s="4">
        <v>34392</v>
      </c>
      <c r="E503" s="4">
        <v>2248</v>
      </c>
      <c r="F503" s="4">
        <v>181187</v>
      </c>
      <c r="G503" s="4">
        <v>2175</v>
      </c>
      <c r="H503" s="4">
        <v>39744</v>
      </c>
      <c r="I503" s="4">
        <v>748</v>
      </c>
      <c r="J503" s="4">
        <v>15801</v>
      </c>
    </row>
    <row r="504" spans="1:10" ht="13.5" x14ac:dyDescent="0.25">
      <c r="A504" s="3">
        <v>48860</v>
      </c>
      <c r="B504" s="5" t="s">
        <v>382</v>
      </c>
      <c r="C504" s="4">
        <v>1610</v>
      </c>
      <c r="D504" s="4">
        <v>7137</v>
      </c>
      <c r="E504" s="4">
        <v>737</v>
      </c>
      <c r="F504" s="4">
        <v>25760</v>
      </c>
      <c r="G504" s="4">
        <v>551</v>
      </c>
      <c r="H504" s="4">
        <v>9742</v>
      </c>
      <c r="I504" s="4">
        <v>240</v>
      </c>
      <c r="J504" s="4">
        <v>3704</v>
      </c>
    </row>
    <row r="505" spans="1:10" ht="13.5" x14ac:dyDescent="0.25">
      <c r="A505" s="3">
        <v>56910</v>
      </c>
      <c r="B505" s="5" t="s">
        <v>383</v>
      </c>
      <c r="C505" s="4">
        <v>834</v>
      </c>
      <c r="D505" s="4">
        <v>2672</v>
      </c>
      <c r="E505" s="4">
        <v>376</v>
      </c>
      <c r="F505" s="4">
        <v>6827</v>
      </c>
      <c r="G505" s="4">
        <v>230</v>
      </c>
      <c r="H505" s="4">
        <v>1761</v>
      </c>
      <c r="I505" s="4">
        <v>168</v>
      </c>
      <c r="J505" s="4">
        <v>1448</v>
      </c>
    </row>
    <row r="506" spans="1:10" ht="13.5" x14ac:dyDescent="0.25">
      <c r="A506" s="3">
        <v>46930</v>
      </c>
      <c r="B506" s="5" t="s">
        <v>384</v>
      </c>
      <c r="C506" s="4">
        <v>8494</v>
      </c>
      <c r="D506" s="4">
        <v>137191</v>
      </c>
      <c r="E506" s="4">
        <v>3614</v>
      </c>
      <c r="F506" s="4">
        <v>390362</v>
      </c>
      <c r="G506" s="4">
        <v>4040</v>
      </c>
      <c r="H506" s="4">
        <v>232276</v>
      </c>
      <c r="I506" s="4">
        <v>1532</v>
      </c>
      <c r="J506" s="4">
        <v>56669</v>
      </c>
    </row>
    <row r="507" spans="1:10" ht="13.5" x14ac:dyDescent="0.25">
      <c r="A507" s="3">
        <v>2990</v>
      </c>
      <c r="B507" s="5" t="s">
        <v>385</v>
      </c>
      <c r="C507" s="4">
        <v>4709</v>
      </c>
      <c r="D507" s="4">
        <v>31596</v>
      </c>
      <c r="E507" s="4">
        <v>2386</v>
      </c>
      <c r="F507" s="4">
        <v>79538</v>
      </c>
      <c r="G507" s="4">
        <v>1721</v>
      </c>
      <c r="H507" s="4">
        <v>24434</v>
      </c>
      <c r="I507" s="4">
        <v>836</v>
      </c>
      <c r="J507" s="4">
        <v>14633</v>
      </c>
    </row>
    <row r="508" spans="1:10" ht="13.5" x14ac:dyDescent="0.25">
      <c r="A508" s="3">
        <v>8900</v>
      </c>
      <c r="B508" s="5" t="s">
        <v>386</v>
      </c>
      <c r="C508" s="4">
        <v>1154</v>
      </c>
      <c r="D508" s="4">
        <v>4670</v>
      </c>
      <c r="E508" s="4">
        <v>518</v>
      </c>
      <c r="F508" s="4">
        <v>14319</v>
      </c>
      <c r="G508" s="4">
        <v>486</v>
      </c>
      <c r="H508" s="4">
        <v>6844</v>
      </c>
      <c r="I508" s="4">
        <v>1745</v>
      </c>
      <c r="J508" s="4">
        <v>75109</v>
      </c>
    </row>
    <row r="509" spans="1:10" ht="13.5" x14ac:dyDescent="0.25">
      <c r="A509" s="3">
        <v>40920</v>
      </c>
      <c r="B509" s="5" t="s">
        <v>387</v>
      </c>
      <c r="C509" s="4">
        <v>2379</v>
      </c>
      <c r="D509" s="4">
        <v>8428</v>
      </c>
      <c r="E509" s="4">
        <v>913</v>
      </c>
      <c r="F509" s="4">
        <v>29056</v>
      </c>
      <c r="G509" s="4">
        <v>775</v>
      </c>
      <c r="H509" s="4">
        <v>8036</v>
      </c>
      <c r="I509" s="4">
        <v>458</v>
      </c>
      <c r="J509" s="4">
        <v>7211</v>
      </c>
    </row>
    <row r="510" spans="1:10" ht="13.5" x14ac:dyDescent="0.25">
      <c r="A510" s="3">
        <v>40930</v>
      </c>
      <c r="B510" s="5" t="s">
        <v>388</v>
      </c>
      <c r="C510" s="4">
        <v>4286</v>
      </c>
      <c r="D510" s="4">
        <v>19362</v>
      </c>
      <c r="E510" s="4">
        <v>1737</v>
      </c>
      <c r="F510" s="4">
        <v>49049</v>
      </c>
      <c r="G510" s="4">
        <v>1366</v>
      </c>
      <c r="H510" s="4">
        <v>16378</v>
      </c>
      <c r="I510" s="4">
        <v>741</v>
      </c>
      <c r="J510" s="4">
        <v>11241</v>
      </c>
    </row>
    <row r="511" spans="1:10" ht="13.5" x14ac:dyDescent="0.25">
      <c r="A511" s="3">
        <v>6935</v>
      </c>
      <c r="B511" s="5" t="s">
        <v>389</v>
      </c>
      <c r="C511" s="4">
        <v>2335</v>
      </c>
      <c r="D511" s="4">
        <v>36681</v>
      </c>
      <c r="E511" s="4">
        <v>948</v>
      </c>
      <c r="F511" s="4">
        <v>86401</v>
      </c>
      <c r="G511" s="4">
        <v>1074</v>
      </c>
      <c r="H511" s="4">
        <v>31768</v>
      </c>
      <c r="I511" s="4">
        <v>442</v>
      </c>
      <c r="J511" s="4">
        <v>18932</v>
      </c>
    </row>
    <row r="512" spans="1:10" ht="13.5" x14ac:dyDescent="0.25">
      <c r="A512" s="3">
        <v>67900</v>
      </c>
      <c r="B512" s="5" t="s">
        <v>390</v>
      </c>
      <c r="C512" s="4">
        <v>1254</v>
      </c>
      <c r="D512" s="4">
        <v>5089</v>
      </c>
      <c r="E512" s="4">
        <v>1046</v>
      </c>
      <c r="F512" s="4">
        <v>16603</v>
      </c>
      <c r="G512" s="4">
        <v>411</v>
      </c>
      <c r="H512" s="4">
        <v>5380</v>
      </c>
      <c r="I512" s="4">
        <v>183</v>
      </c>
      <c r="J512" s="4">
        <v>3009</v>
      </c>
    </row>
    <row r="513" spans="1:10" ht="13.5" x14ac:dyDescent="0.25">
      <c r="A513" s="3">
        <v>67940</v>
      </c>
      <c r="B513" s="5" t="s">
        <v>391</v>
      </c>
      <c r="C513" s="4">
        <v>3038</v>
      </c>
      <c r="D513" s="4">
        <v>32402</v>
      </c>
      <c r="E513" s="4">
        <v>1203</v>
      </c>
      <c r="F513" s="4">
        <v>71944</v>
      </c>
      <c r="G513" s="4">
        <v>1267</v>
      </c>
      <c r="H513" s="4">
        <v>39911</v>
      </c>
      <c r="I513" s="4">
        <v>554</v>
      </c>
      <c r="J513" s="4">
        <v>15968</v>
      </c>
    </row>
    <row r="514" spans="1:10" ht="13.5" x14ac:dyDescent="0.25">
      <c r="A514" s="3">
        <v>65890</v>
      </c>
      <c r="B514" s="5" t="s">
        <v>392</v>
      </c>
      <c r="C514" s="4">
        <v>1513</v>
      </c>
      <c r="D514" s="4">
        <v>4036</v>
      </c>
      <c r="E514" s="4">
        <v>769</v>
      </c>
      <c r="F514" s="4">
        <v>21920</v>
      </c>
      <c r="G514" s="4">
        <v>433</v>
      </c>
      <c r="H514" s="4">
        <v>3992</v>
      </c>
      <c r="I514" s="4">
        <v>592</v>
      </c>
      <c r="J514" s="4">
        <v>8774</v>
      </c>
    </row>
  </sheetData>
  <mergeCells count="8">
    <mergeCell ref="B1:J1"/>
    <mergeCell ref="B2:J2"/>
    <mergeCell ref="B3:J3"/>
    <mergeCell ref="I4:J4"/>
    <mergeCell ref="C5:D5"/>
    <mergeCell ref="E5:F5"/>
    <mergeCell ref="G5:H5"/>
    <mergeCell ref="I5:J5"/>
  </mergeCells>
  <pageMargins left="0.75" right="0.75" top="1" bottom="1" header="0.5" footer="0.5"/>
  <pageSetup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zoomScale="75" zoomScaleNormal="75" workbookViewId="0"/>
  </sheetViews>
  <sheetFormatPr defaultRowHeight="12.75" x14ac:dyDescent="0.2"/>
  <cols>
    <col min="1" max="1" width="8.28515625" style="1" bestFit="1" customWidth="1"/>
    <col min="2" max="2" width="31.85546875" style="1" bestFit="1" customWidth="1"/>
    <col min="3" max="3" width="12.5703125" style="1" bestFit="1" customWidth="1"/>
    <col min="4" max="4" width="13.140625" style="1" bestFit="1" customWidth="1"/>
    <col min="5" max="5" width="12.5703125" style="1" bestFit="1" customWidth="1"/>
    <col min="6" max="6" width="13.140625" style="1" bestFit="1" customWidth="1"/>
    <col min="7" max="7" width="12.5703125" style="1" bestFit="1" customWidth="1"/>
    <col min="8" max="8" width="14" style="1" bestFit="1" customWidth="1"/>
    <col min="9" max="9" width="12.5703125" style="1" bestFit="1" customWidth="1"/>
    <col min="10" max="10" width="13.140625" style="1" bestFit="1" customWidth="1"/>
    <col min="11" max="16384" width="9.140625" style="1"/>
  </cols>
  <sheetData>
    <row r="1" spans="1:10" ht="13.5" x14ac:dyDescent="0.25">
      <c r="A1" s="5"/>
      <c r="B1" s="19" t="s">
        <v>523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5"/>
      <c r="B2" s="19" t="s">
        <v>517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5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ht="13.5" x14ac:dyDescent="0.25">
      <c r="A5" s="5"/>
      <c r="B5" s="4"/>
      <c r="C5" s="19" t="s">
        <v>526</v>
      </c>
      <c r="D5" s="19"/>
      <c r="E5" s="19" t="s">
        <v>525</v>
      </c>
      <c r="F5" s="19"/>
      <c r="G5" s="19" t="s">
        <v>393</v>
      </c>
      <c r="H5" s="19"/>
      <c r="I5" s="19" t="s">
        <v>524</v>
      </c>
      <c r="J5" s="19"/>
    </row>
    <row r="6" spans="1:10" ht="14.25" thickBot="1" x14ac:dyDescent="0.3">
      <c r="A6" s="5"/>
      <c r="B6" s="4"/>
      <c r="C6" s="12"/>
      <c r="D6" s="12"/>
      <c r="E6" s="12"/>
      <c r="F6" s="12"/>
      <c r="G6" s="12"/>
      <c r="H6" s="12"/>
      <c r="I6" s="12"/>
      <c r="J6" s="12"/>
    </row>
    <row r="7" spans="1:10" ht="13.5" x14ac:dyDescent="0.25">
      <c r="A7" s="10" t="s">
        <v>514</v>
      </c>
      <c r="B7" s="11" t="s">
        <v>519</v>
      </c>
      <c r="C7" s="11" t="s">
        <v>394</v>
      </c>
      <c r="D7" s="11" t="s">
        <v>512</v>
      </c>
      <c r="E7" s="11" t="s">
        <v>394</v>
      </c>
      <c r="F7" s="11" t="s">
        <v>512</v>
      </c>
      <c r="G7" s="11" t="s">
        <v>394</v>
      </c>
      <c r="H7" s="11" t="s">
        <v>512</v>
      </c>
      <c r="I7" s="11" t="s">
        <v>394</v>
      </c>
      <c r="J7" s="11" t="s">
        <v>512</v>
      </c>
    </row>
    <row r="8" spans="1:10" ht="13.5" x14ac:dyDescent="0.25">
      <c r="A8" s="10" t="s">
        <v>511</v>
      </c>
      <c r="B8" s="4"/>
      <c r="C8" s="4"/>
      <c r="D8" s="4"/>
      <c r="E8" s="4"/>
      <c r="F8" s="4"/>
      <c r="G8" s="4"/>
      <c r="H8" s="4"/>
      <c r="I8" s="4"/>
      <c r="J8" s="4"/>
    </row>
    <row r="9" spans="1:10" ht="14.25" thickBot="1" x14ac:dyDescent="0.3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ht="13.5" x14ac:dyDescent="0.25">
      <c r="A10" s="5"/>
      <c r="B10" s="6" t="s">
        <v>510</v>
      </c>
      <c r="C10" s="4">
        <v>62722</v>
      </c>
      <c r="D10" s="4">
        <v>2472300</v>
      </c>
      <c r="E10" s="4">
        <v>33496</v>
      </c>
      <c r="F10" s="4">
        <v>143799</v>
      </c>
      <c r="G10" s="4">
        <v>5902354</v>
      </c>
      <c r="H10" s="4">
        <v>340150056</v>
      </c>
      <c r="I10" s="4">
        <v>5902354</v>
      </c>
      <c r="J10" s="4">
        <v>10442607</v>
      </c>
    </row>
    <row r="11" spans="1:10" ht="13.5" x14ac:dyDescent="0.25">
      <c r="A11" s="5"/>
      <c r="B11" s="6" t="s">
        <v>509</v>
      </c>
      <c r="C11" s="4">
        <v>6763</v>
      </c>
      <c r="D11" s="4">
        <v>379357</v>
      </c>
      <c r="E11" s="4">
        <v>1826</v>
      </c>
      <c r="F11" s="4">
        <v>11616</v>
      </c>
      <c r="G11" s="4">
        <v>404566</v>
      </c>
      <c r="H11" s="4">
        <v>20791582</v>
      </c>
      <c r="I11" s="4">
        <v>404566</v>
      </c>
      <c r="J11" s="4">
        <v>638302</v>
      </c>
    </row>
    <row r="12" spans="1:10" ht="13.5" x14ac:dyDescent="0.25">
      <c r="A12" s="5"/>
      <c r="B12" s="6" t="s">
        <v>508</v>
      </c>
      <c r="C12" s="4">
        <v>666</v>
      </c>
      <c r="D12" s="4">
        <v>27545</v>
      </c>
      <c r="E12" s="4">
        <v>403</v>
      </c>
      <c r="F12" s="4">
        <v>1640</v>
      </c>
      <c r="G12" s="4">
        <v>77107</v>
      </c>
      <c r="H12" s="4">
        <v>3859374</v>
      </c>
      <c r="I12" s="4">
        <v>77107</v>
      </c>
      <c r="J12" s="4">
        <v>118483</v>
      </c>
    </row>
    <row r="13" spans="1:10" ht="13.5" x14ac:dyDescent="0.25">
      <c r="A13" s="5"/>
      <c r="B13" s="6" t="s">
        <v>507</v>
      </c>
      <c r="C13" s="4">
        <v>55293</v>
      </c>
      <c r="D13" s="4">
        <v>2065398</v>
      </c>
      <c r="E13" s="4">
        <v>31267</v>
      </c>
      <c r="F13" s="4">
        <v>130543</v>
      </c>
      <c r="G13" s="4">
        <v>5420681</v>
      </c>
      <c r="H13" s="4">
        <v>315499100</v>
      </c>
      <c r="I13" s="4">
        <v>5420681</v>
      </c>
      <c r="J13" s="4">
        <v>9685822</v>
      </c>
    </row>
    <row r="14" spans="1:10" ht="13.5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1:10" ht="13.5" x14ac:dyDescent="0.25">
      <c r="A15" s="3">
        <v>46030</v>
      </c>
      <c r="B15" s="5" t="s">
        <v>399</v>
      </c>
      <c r="C15" s="14">
        <v>519</v>
      </c>
      <c r="D15" s="14">
        <v>31369</v>
      </c>
      <c r="E15" s="14">
        <v>137</v>
      </c>
      <c r="F15" s="14">
        <v>1305</v>
      </c>
      <c r="G15" s="14">
        <v>26215</v>
      </c>
      <c r="H15" s="14">
        <v>2281067</v>
      </c>
      <c r="I15" s="14">
        <v>26215</v>
      </c>
      <c r="J15" s="14">
        <v>70029</v>
      </c>
    </row>
    <row r="16" spans="1:10" ht="13.5" x14ac:dyDescent="0.25">
      <c r="A16" s="3">
        <v>35030</v>
      </c>
      <c r="B16" s="5" t="s">
        <v>400</v>
      </c>
      <c r="C16" s="14">
        <v>219</v>
      </c>
      <c r="D16" s="14">
        <v>9812</v>
      </c>
      <c r="E16" s="14">
        <v>55</v>
      </c>
      <c r="F16" s="14">
        <v>422</v>
      </c>
      <c r="G16" s="14">
        <v>11020</v>
      </c>
      <c r="H16" s="14">
        <v>899383</v>
      </c>
      <c r="I16" s="14">
        <v>11020</v>
      </c>
      <c r="J16" s="14">
        <v>27611</v>
      </c>
    </row>
    <row r="17" spans="1:10" ht="13.5" x14ac:dyDescent="0.25">
      <c r="A17" s="3">
        <v>26030</v>
      </c>
      <c r="B17" s="5" t="s">
        <v>401</v>
      </c>
      <c r="C17" s="14">
        <v>24</v>
      </c>
      <c r="D17" s="14">
        <v>196</v>
      </c>
      <c r="E17" s="14">
        <v>80</v>
      </c>
      <c r="F17" s="14">
        <v>332</v>
      </c>
      <c r="G17" s="14">
        <v>9430</v>
      </c>
      <c r="H17" s="14">
        <v>372043</v>
      </c>
      <c r="I17" s="14">
        <v>9430</v>
      </c>
      <c r="J17" s="14">
        <v>11422</v>
      </c>
    </row>
    <row r="18" spans="1:10" ht="13.5" x14ac:dyDescent="0.25">
      <c r="A18" s="3">
        <v>4050</v>
      </c>
      <c r="B18" s="5" t="s">
        <v>402</v>
      </c>
      <c r="C18" s="18" t="s">
        <v>532</v>
      </c>
      <c r="D18" s="18" t="s">
        <v>532</v>
      </c>
      <c r="E18" s="18" t="s">
        <v>532</v>
      </c>
      <c r="F18" s="18" t="s">
        <v>532</v>
      </c>
      <c r="G18" s="14">
        <v>3937</v>
      </c>
      <c r="H18" s="14">
        <v>115624</v>
      </c>
      <c r="I18" s="14">
        <v>3937</v>
      </c>
      <c r="J18" s="14">
        <v>3550</v>
      </c>
    </row>
    <row r="19" spans="1:10" ht="13.5" x14ac:dyDescent="0.25">
      <c r="A19" s="3">
        <v>16030</v>
      </c>
      <c r="B19" s="5" t="s">
        <v>403</v>
      </c>
      <c r="C19" s="18" t="s">
        <v>532</v>
      </c>
      <c r="D19" s="18" t="s">
        <v>532</v>
      </c>
      <c r="E19" s="18" t="s">
        <v>532</v>
      </c>
      <c r="F19" s="18" t="s">
        <v>532</v>
      </c>
      <c r="G19" s="14">
        <v>2446</v>
      </c>
      <c r="H19" s="14">
        <v>102970</v>
      </c>
      <c r="I19" s="14">
        <v>2446</v>
      </c>
      <c r="J19" s="14">
        <v>3161</v>
      </c>
    </row>
    <row r="20" spans="1:10" ht="13.5" x14ac:dyDescent="0.25">
      <c r="A20" s="3">
        <v>2060</v>
      </c>
      <c r="B20" s="5" t="s">
        <v>404</v>
      </c>
      <c r="C20" s="14">
        <v>50</v>
      </c>
      <c r="D20" s="14">
        <v>2170</v>
      </c>
      <c r="E20" s="14">
        <v>52</v>
      </c>
      <c r="F20" s="14">
        <v>302</v>
      </c>
      <c r="G20" s="14">
        <v>5104</v>
      </c>
      <c r="H20" s="14">
        <v>229630</v>
      </c>
      <c r="I20" s="14">
        <v>5104</v>
      </c>
      <c r="J20" s="14">
        <v>7050</v>
      </c>
    </row>
    <row r="21" spans="1:10" ht="13.5" x14ac:dyDescent="0.25">
      <c r="A21" s="3">
        <v>39030</v>
      </c>
      <c r="B21" s="5" t="s">
        <v>405</v>
      </c>
      <c r="C21" s="14">
        <v>245</v>
      </c>
      <c r="D21" s="14">
        <v>4167</v>
      </c>
      <c r="E21" s="14">
        <v>244</v>
      </c>
      <c r="F21" s="14">
        <v>1451</v>
      </c>
      <c r="G21" s="14">
        <v>50617</v>
      </c>
      <c r="H21" s="14">
        <v>1665245</v>
      </c>
      <c r="I21" s="14">
        <v>50617</v>
      </c>
      <c r="J21" s="14">
        <v>51123</v>
      </c>
    </row>
    <row r="22" spans="1:10" ht="13.5" x14ac:dyDescent="0.25">
      <c r="A22" s="3">
        <v>7050</v>
      </c>
      <c r="B22" s="5" t="s">
        <v>406</v>
      </c>
      <c r="C22" s="14">
        <v>121</v>
      </c>
      <c r="D22" s="14">
        <v>3342</v>
      </c>
      <c r="E22" s="14">
        <v>135</v>
      </c>
      <c r="F22" s="14">
        <v>296</v>
      </c>
      <c r="G22" s="14">
        <v>24166</v>
      </c>
      <c r="H22" s="14">
        <v>908014</v>
      </c>
      <c r="I22" s="14">
        <v>24166</v>
      </c>
      <c r="J22" s="14">
        <v>27876</v>
      </c>
    </row>
    <row r="23" spans="1:10" ht="13.5" x14ac:dyDescent="0.25">
      <c r="A23" s="3">
        <v>4070</v>
      </c>
      <c r="B23" s="5" t="s">
        <v>407</v>
      </c>
      <c r="C23" s="14">
        <v>41</v>
      </c>
      <c r="D23" s="14">
        <v>1260</v>
      </c>
      <c r="E23" s="14">
        <v>78</v>
      </c>
      <c r="F23" s="14">
        <v>383</v>
      </c>
      <c r="G23" s="14">
        <v>10974</v>
      </c>
      <c r="H23" s="14">
        <v>506659</v>
      </c>
      <c r="I23" s="14">
        <v>10974</v>
      </c>
      <c r="J23" s="14">
        <v>15554</v>
      </c>
    </row>
    <row r="24" spans="1:10" ht="13.5" x14ac:dyDescent="0.25">
      <c r="A24" s="3">
        <v>38030</v>
      </c>
      <c r="B24" s="5" t="s">
        <v>408</v>
      </c>
      <c r="C24" s="14">
        <v>52</v>
      </c>
      <c r="D24" s="14">
        <v>606</v>
      </c>
      <c r="E24" s="14">
        <v>23</v>
      </c>
      <c r="F24" s="14">
        <v>102</v>
      </c>
      <c r="G24" s="14">
        <v>5256</v>
      </c>
      <c r="H24" s="14">
        <v>253874</v>
      </c>
      <c r="I24" s="14">
        <v>5256</v>
      </c>
      <c r="J24" s="14">
        <v>7794</v>
      </c>
    </row>
    <row r="25" spans="1:10" ht="13.5" x14ac:dyDescent="0.25">
      <c r="A25" s="3">
        <v>6050</v>
      </c>
      <c r="B25" s="5" t="s">
        <v>409</v>
      </c>
      <c r="C25" s="14">
        <v>16</v>
      </c>
      <c r="D25" s="14">
        <v>152</v>
      </c>
      <c r="E25" s="14">
        <v>11</v>
      </c>
      <c r="F25" s="14">
        <v>46</v>
      </c>
      <c r="G25" s="14">
        <v>3216</v>
      </c>
      <c r="H25" s="14">
        <v>138575</v>
      </c>
      <c r="I25" s="14">
        <v>3216</v>
      </c>
      <c r="J25" s="14">
        <v>4254</v>
      </c>
    </row>
    <row r="26" spans="1:10" ht="13.5" x14ac:dyDescent="0.25">
      <c r="A26" s="3">
        <v>3060</v>
      </c>
      <c r="B26" s="5" t="s">
        <v>410</v>
      </c>
      <c r="C26" s="14">
        <v>25</v>
      </c>
      <c r="D26" s="14">
        <v>232</v>
      </c>
      <c r="E26" s="14">
        <v>28</v>
      </c>
      <c r="F26" s="14">
        <v>47</v>
      </c>
      <c r="G26" s="14">
        <v>4196</v>
      </c>
      <c r="H26" s="14">
        <v>161665</v>
      </c>
      <c r="I26" s="14">
        <v>4196</v>
      </c>
      <c r="J26" s="14">
        <v>4963</v>
      </c>
    </row>
    <row r="27" spans="1:10" ht="13.5" x14ac:dyDescent="0.25">
      <c r="A27" s="3">
        <v>3085</v>
      </c>
      <c r="B27" s="5" t="s">
        <v>411</v>
      </c>
      <c r="C27" s="14">
        <v>100</v>
      </c>
      <c r="D27" s="14">
        <v>2511</v>
      </c>
      <c r="E27" s="14">
        <v>162</v>
      </c>
      <c r="F27" s="14">
        <v>412</v>
      </c>
      <c r="G27" s="14">
        <v>18578</v>
      </c>
      <c r="H27" s="14">
        <v>790746</v>
      </c>
      <c r="I27" s="14">
        <v>18578</v>
      </c>
      <c r="J27" s="14">
        <v>24276</v>
      </c>
    </row>
    <row r="28" spans="1:10" ht="13.5" x14ac:dyDescent="0.25">
      <c r="A28" s="3">
        <v>8050</v>
      </c>
      <c r="B28" s="5" t="s">
        <v>412</v>
      </c>
      <c r="C28" s="14">
        <v>49</v>
      </c>
      <c r="D28" s="14">
        <v>1060</v>
      </c>
      <c r="E28" s="14">
        <v>76</v>
      </c>
      <c r="F28" s="14">
        <v>205</v>
      </c>
      <c r="G28" s="14">
        <v>6122</v>
      </c>
      <c r="H28" s="14">
        <v>302793</v>
      </c>
      <c r="I28" s="14">
        <v>6122</v>
      </c>
      <c r="J28" s="14">
        <v>9296</v>
      </c>
    </row>
    <row r="29" spans="1:10" ht="13.5" x14ac:dyDescent="0.25">
      <c r="A29" s="3">
        <v>53030</v>
      </c>
      <c r="B29" s="5" t="s">
        <v>413</v>
      </c>
      <c r="C29" s="18" t="s">
        <v>532</v>
      </c>
      <c r="D29" s="18" t="s">
        <v>532</v>
      </c>
      <c r="E29" s="18" t="s">
        <v>532</v>
      </c>
      <c r="F29" s="18" t="s">
        <v>532</v>
      </c>
      <c r="G29" s="14">
        <v>565</v>
      </c>
      <c r="H29" s="14">
        <v>18826</v>
      </c>
      <c r="I29" s="14">
        <v>565</v>
      </c>
      <c r="J29" s="14">
        <v>578</v>
      </c>
    </row>
    <row r="30" spans="1:10" ht="13.5" x14ac:dyDescent="0.25">
      <c r="A30" s="3">
        <v>63050</v>
      </c>
      <c r="B30" s="5" t="s">
        <v>414</v>
      </c>
      <c r="C30" s="14">
        <v>11</v>
      </c>
      <c r="D30" s="14">
        <v>522</v>
      </c>
      <c r="E30" s="14">
        <v>12</v>
      </c>
      <c r="F30" s="14">
        <v>43</v>
      </c>
      <c r="G30" s="14">
        <v>1905</v>
      </c>
      <c r="H30" s="14">
        <v>135664</v>
      </c>
      <c r="I30" s="14">
        <v>1905</v>
      </c>
      <c r="J30" s="14">
        <v>4165</v>
      </c>
    </row>
    <row r="31" spans="1:10" ht="13.5" x14ac:dyDescent="0.25">
      <c r="A31" s="3">
        <v>15050</v>
      </c>
      <c r="B31" s="5" t="s">
        <v>415</v>
      </c>
      <c r="C31" s="14">
        <v>211</v>
      </c>
      <c r="D31" s="14">
        <v>11167</v>
      </c>
      <c r="E31" s="14">
        <v>67</v>
      </c>
      <c r="F31" s="14">
        <v>192</v>
      </c>
      <c r="G31" s="14">
        <v>13160</v>
      </c>
      <c r="H31" s="14">
        <v>1116719</v>
      </c>
      <c r="I31" s="14">
        <v>13160</v>
      </c>
      <c r="J31" s="14">
        <v>34283</v>
      </c>
    </row>
    <row r="32" spans="1:10" ht="13.5" x14ac:dyDescent="0.25">
      <c r="A32" s="3">
        <v>2075</v>
      </c>
      <c r="B32" s="5" t="s">
        <v>416</v>
      </c>
      <c r="C32" s="14">
        <v>66</v>
      </c>
      <c r="D32" s="14">
        <v>3654</v>
      </c>
      <c r="E32" s="14">
        <v>37</v>
      </c>
      <c r="F32" s="14">
        <v>63</v>
      </c>
      <c r="G32" s="14">
        <v>5380</v>
      </c>
      <c r="H32" s="14">
        <v>519637</v>
      </c>
      <c r="I32" s="14">
        <v>5380</v>
      </c>
      <c r="J32" s="14">
        <v>15953</v>
      </c>
    </row>
    <row r="33" spans="1:10" ht="13.5" x14ac:dyDescent="0.25">
      <c r="A33" s="3">
        <v>14100</v>
      </c>
      <c r="B33" s="5" t="s">
        <v>417</v>
      </c>
      <c r="C33" s="14">
        <v>21</v>
      </c>
      <c r="D33" s="14">
        <v>698</v>
      </c>
      <c r="E33" s="14">
        <v>28</v>
      </c>
      <c r="F33" s="14">
        <v>87</v>
      </c>
      <c r="G33" s="14">
        <v>6127</v>
      </c>
      <c r="H33" s="14">
        <v>253140</v>
      </c>
      <c r="I33" s="14">
        <v>6127</v>
      </c>
      <c r="J33" s="14">
        <v>7771</v>
      </c>
    </row>
    <row r="34" spans="1:10" ht="13.5" x14ac:dyDescent="0.25">
      <c r="A34" s="3">
        <v>2110</v>
      </c>
      <c r="B34" s="5" t="s">
        <v>418</v>
      </c>
      <c r="C34" s="14">
        <v>106</v>
      </c>
      <c r="D34" s="14">
        <v>1200</v>
      </c>
      <c r="E34" s="14">
        <v>133</v>
      </c>
      <c r="F34" s="14">
        <v>403</v>
      </c>
      <c r="G34" s="14">
        <v>17634</v>
      </c>
      <c r="H34" s="14">
        <v>861988</v>
      </c>
      <c r="I34" s="14">
        <v>17634</v>
      </c>
      <c r="J34" s="14">
        <v>26463</v>
      </c>
    </row>
    <row r="35" spans="1:10" ht="13.5" x14ac:dyDescent="0.25">
      <c r="A35" s="3">
        <v>48080</v>
      </c>
      <c r="B35" s="5" t="s">
        <v>419</v>
      </c>
      <c r="C35" s="14">
        <v>46</v>
      </c>
      <c r="D35" s="14">
        <v>2643</v>
      </c>
      <c r="E35" s="14">
        <v>54</v>
      </c>
      <c r="F35" s="14">
        <v>337</v>
      </c>
      <c r="G35" s="14">
        <v>9739</v>
      </c>
      <c r="H35" s="14">
        <v>499387</v>
      </c>
      <c r="I35" s="14">
        <v>9739</v>
      </c>
      <c r="J35" s="14">
        <v>15331</v>
      </c>
    </row>
    <row r="36" spans="1:10" ht="13.5" x14ac:dyDescent="0.25">
      <c r="A36" s="3">
        <v>4120</v>
      </c>
      <c r="B36" s="5" t="s">
        <v>420</v>
      </c>
      <c r="C36" s="14">
        <v>59</v>
      </c>
      <c r="D36" s="14">
        <v>1697</v>
      </c>
      <c r="E36" s="14">
        <v>34</v>
      </c>
      <c r="F36" s="14">
        <v>120</v>
      </c>
      <c r="G36" s="14">
        <v>6759</v>
      </c>
      <c r="H36" s="14">
        <v>397711</v>
      </c>
      <c r="I36" s="14">
        <v>6759</v>
      </c>
      <c r="J36" s="14">
        <v>12210</v>
      </c>
    </row>
    <row r="37" spans="1:10" ht="13.5" x14ac:dyDescent="0.25">
      <c r="A37" s="3">
        <v>5100</v>
      </c>
      <c r="B37" s="5" t="s">
        <v>421</v>
      </c>
      <c r="C37" s="14">
        <v>48</v>
      </c>
      <c r="D37" s="14">
        <v>661</v>
      </c>
      <c r="E37" s="14">
        <v>25</v>
      </c>
      <c r="F37" s="14">
        <v>76</v>
      </c>
      <c r="G37" s="14">
        <v>7175</v>
      </c>
      <c r="H37" s="14">
        <v>293479</v>
      </c>
      <c r="I37" s="14">
        <v>7175</v>
      </c>
      <c r="J37" s="14">
        <v>9010</v>
      </c>
    </row>
    <row r="38" spans="1:10" ht="13.5" x14ac:dyDescent="0.25">
      <c r="A38" s="3">
        <v>65060</v>
      </c>
      <c r="B38" s="5" t="s">
        <v>422</v>
      </c>
      <c r="C38" s="14">
        <v>38</v>
      </c>
      <c r="D38" s="14">
        <v>864</v>
      </c>
      <c r="E38" s="14">
        <v>68</v>
      </c>
      <c r="F38" s="14">
        <v>256</v>
      </c>
      <c r="G38" s="14">
        <v>8565</v>
      </c>
      <c r="H38" s="14">
        <v>407682</v>
      </c>
      <c r="I38" s="14">
        <v>8565</v>
      </c>
      <c r="J38" s="14">
        <v>12516</v>
      </c>
    </row>
    <row r="39" spans="1:10" ht="13.5" x14ac:dyDescent="0.25">
      <c r="A39" s="3">
        <v>14110</v>
      </c>
      <c r="B39" s="5" t="s">
        <v>423</v>
      </c>
      <c r="C39" s="14">
        <v>78</v>
      </c>
      <c r="D39" s="14">
        <v>1285</v>
      </c>
      <c r="E39" s="14">
        <v>45</v>
      </c>
      <c r="F39" s="14">
        <v>118</v>
      </c>
      <c r="G39" s="14">
        <v>10544</v>
      </c>
      <c r="H39" s="14">
        <v>493570</v>
      </c>
      <c r="I39" s="14">
        <v>10544</v>
      </c>
      <c r="J39" s="14">
        <v>15153</v>
      </c>
    </row>
    <row r="40" spans="1:10" ht="13.5" x14ac:dyDescent="0.25">
      <c r="A40" s="3">
        <v>7100</v>
      </c>
      <c r="B40" s="5" t="s">
        <v>424</v>
      </c>
      <c r="C40" s="18" t="s">
        <v>532</v>
      </c>
      <c r="D40" s="18" t="s">
        <v>532</v>
      </c>
      <c r="E40" s="18" t="s">
        <v>532</v>
      </c>
      <c r="F40" s="18" t="s">
        <v>532</v>
      </c>
      <c r="G40" s="14">
        <v>3748</v>
      </c>
      <c r="H40" s="14">
        <v>169602</v>
      </c>
      <c r="I40" s="14">
        <v>3748</v>
      </c>
      <c r="J40" s="14">
        <v>5207</v>
      </c>
    </row>
    <row r="41" spans="1:10" ht="13.5" x14ac:dyDescent="0.25">
      <c r="A41" s="3">
        <v>9100</v>
      </c>
      <c r="B41" s="5" t="s">
        <v>506</v>
      </c>
      <c r="C41" s="14">
        <v>130</v>
      </c>
      <c r="D41" s="14">
        <v>2659</v>
      </c>
      <c r="E41" s="14">
        <v>186</v>
      </c>
      <c r="F41" s="14">
        <v>863</v>
      </c>
      <c r="G41" s="14">
        <v>28241</v>
      </c>
      <c r="H41" s="14">
        <v>1496705</v>
      </c>
      <c r="I41" s="14">
        <v>28241</v>
      </c>
      <c r="J41" s="14">
        <v>45949</v>
      </c>
    </row>
    <row r="42" spans="1:10" ht="13.5" x14ac:dyDescent="0.25">
      <c r="A42" s="3">
        <v>19100</v>
      </c>
      <c r="B42" s="5" t="s">
        <v>425</v>
      </c>
      <c r="C42" s="18" t="s">
        <v>532</v>
      </c>
      <c r="D42" s="18" t="s">
        <v>532</v>
      </c>
      <c r="E42" s="18" t="s">
        <v>532</v>
      </c>
      <c r="F42" s="18" t="s">
        <v>532</v>
      </c>
      <c r="G42" s="14">
        <v>2464</v>
      </c>
      <c r="H42" s="14">
        <v>96894</v>
      </c>
      <c r="I42" s="14">
        <v>2464</v>
      </c>
      <c r="J42" s="14">
        <v>2975</v>
      </c>
    </row>
    <row r="43" spans="1:10" ht="13.5" x14ac:dyDescent="0.25">
      <c r="A43" s="3">
        <v>63090</v>
      </c>
      <c r="B43" s="5" t="s">
        <v>426</v>
      </c>
      <c r="C43" s="14">
        <v>12</v>
      </c>
      <c r="D43" s="14">
        <v>481</v>
      </c>
      <c r="E43" s="14">
        <v>21</v>
      </c>
      <c r="F43" s="14">
        <v>96</v>
      </c>
      <c r="G43" s="14">
        <v>3631</v>
      </c>
      <c r="H43" s="14">
        <v>164622</v>
      </c>
      <c r="I43" s="14">
        <v>3631</v>
      </c>
      <c r="J43" s="14">
        <v>5054</v>
      </c>
    </row>
    <row r="44" spans="1:10" ht="13.5" x14ac:dyDescent="0.25">
      <c r="A44" s="3">
        <v>56100</v>
      </c>
      <c r="B44" s="5" t="s">
        <v>427</v>
      </c>
      <c r="C44" s="14">
        <v>27</v>
      </c>
      <c r="D44" s="14">
        <v>587</v>
      </c>
      <c r="E44" s="14">
        <v>16</v>
      </c>
      <c r="F44" s="14">
        <v>154</v>
      </c>
      <c r="G44" s="14">
        <v>2709</v>
      </c>
      <c r="H44" s="14">
        <v>109283</v>
      </c>
      <c r="I44" s="14">
        <v>2709</v>
      </c>
      <c r="J44" s="14">
        <v>3355</v>
      </c>
    </row>
    <row r="45" spans="1:10" ht="13.5" x14ac:dyDescent="0.25">
      <c r="A45" s="3">
        <v>1110</v>
      </c>
      <c r="B45" s="5" t="s">
        <v>428</v>
      </c>
      <c r="C45" s="14">
        <v>49</v>
      </c>
      <c r="D45" s="14">
        <v>607</v>
      </c>
      <c r="E45" s="14">
        <v>43</v>
      </c>
      <c r="F45" s="14">
        <v>125</v>
      </c>
      <c r="G45" s="14">
        <v>6055</v>
      </c>
      <c r="H45" s="14">
        <v>301028</v>
      </c>
      <c r="I45" s="14">
        <v>6055</v>
      </c>
      <c r="J45" s="14">
        <v>9242</v>
      </c>
    </row>
    <row r="46" spans="1:10" ht="13.5" x14ac:dyDescent="0.25">
      <c r="A46" s="3">
        <v>19110</v>
      </c>
      <c r="B46" s="5" t="s">
        <v>429</v>
      </c>
      <c r="C46" s="14">
        <v>50</v>
      </c>
      <c r="D46" s="14">
        <v>976</v>
      </c>
      <c r="E46" s="14">
        <v>39</v>
      </c>
      <c r="F46" s="14">
        <v>158</v>
      </c>
      <c r="G46" s="14">
        <v>10002</v>
      </c>
      <c r="H46" s="14">
        <v>394792</v>
      </c>
      <c r="I46" s="14">
        <v>10002</v>
      </c>
      <c r="J46" s="14">
        <v>12120</v>
      </c>
    </row>
    <row r="47" spans="1:10" ht="13.5" x14ac:dyDescent="0.25">
      <c r="A47" s="3">
        <v>2125</v>
      </c>
      <c r="B47" s="5" t="s">
        <v>430</v>
      </c>
      <c r="C47" s="14">
        <v>179</v>
      </c>
      <c r="D47" s="14">
        <v>4130</v>
      </c>
      <c r="E47" s="14">
        <v>97</v>
      </c>
      <c r="F47" s="14">
        <v>551</v>
      </c>
      <c r="G47" s="14">
        <v>16340</v>
      </c>
      <c r="H47" s="14">
        <v>1006268</v>
      </c>
      <c r="I47" s="14">
        <v>16340</v>
      </c>
      <c r="J47" s="14">
        <v>30892</v>
      </c>
    </row>
    <row r="48" spans="1:10" ht="13.5" x14ac:dyDescent="0.25">
      <c r="A48" s="3">
        <v>48100</v>
      </c>
      <c r="B48" s="5" t="s">
        <v>431</v>
      </c>
      <c r="C48" s="14">
        <v>455</v>
      </c>
      <c r="D48" s="14">
        <v>14805</v>
      </c>
      <c r="E48" s="14">
        <v>296</v>
      </c>
      <c r="F48" s="14">
        <v>1339</v>
      </c>
      <c r="G48" s="14">
        <v>49644</v>
      </c>
      <c r="H48" s="14">
        <v>2615655</v>
      </c>
      <c r="I48" s="14">
        <v>49644</v>
      </c>
      <c r="J48" s="14">
        <v>80301</v>
      </c>
    </row>
    <row r="49" spans="1:10" ht="13.5" x14ac:dyDescent="0.25">
      <c r="A49" s="3">
        <v>63100</v>
      </c>
      <c r="B49" s="5" t="s">
        <v>432</v>
      </c>
      <c r="C49" s="18" t="s">
        <v>532</v>
      </c>
      <c r="D49" s="18" t="s">
        <v>532</v>
      </c>
      <c r="E49" s="18" t="s">
        <v>532</v>
      </c>
      <c r="F49" s="18" t="s">
        <v>532</v>
      </c>
      <c r="G49" s="14">
        <v>3576</v>
      </c>
      <c r="H49" s="14">
        <v>164742</v>
      </c>
      <c r="I49" s="14">
        <v>3576</v>
      </c>
      <c r="J49" s="14">
        <v>5058</v>
      </c>
    </row>
    <row r="50" spans="1:10" ht="13.5" x14ac:dyDescent="0.25">
      <c r="A50" s="3">
        <v>4150</v>
      </c>
      <c r="B50" s="5" t="s">
        <v>433</v>
      </c>
      <c r="C50" s="14">
        <v>14</v>
      </c>
      <c r="D50" s="14">
        <v>397</v>
      </c>
      <c r="E50" s="14">
        <v>25</v>
      </c>
      <c r="F50" s="14">
        <v>59</v>
      </c>
      <c r="G50" s="14">
        <v>5309</v>
      </c>
      <c r="H50" s="14">
        <v>172823</v>
      </c>
      <c r="I50" s="14">
        <v>5309</v>
      </c>
      <c r="J50" s="14">
        <v>5306</v>
      </c>
    </row>
    <row r="51" spans="1:10" ht="13.5" x14ac:dyDescent="0.25">
      <c r="A51" s="3">
        <v>21050</v>
      </c>
      <c r="B51" s="5" t="s">
        <v>434</v>
      </c>
      <c r="C51" s="14">
        <v>64</v>
      </c>
      <c r="D51" s="14">
        <v>736</v>
      </c>
      <c r="E51" s="14">
        <v>43</v>
      </c>
      <c r="F51" s="14">
        <v>109</v>
      </c>
      <c r="G51" s="14">
        <v>9728</v>
      </c>
      <c r="H51" s="14">
        <v>445158</v>
      </c>
      <c r="I51" s="14">
        <v>9728</v>
      </c>
      <c r="J51" s="14">
        <v>13666</v>
      </c>
    </row>
    <row r="52" spans="1:10" ht="13.5" x14ac:dyDescent="0.25">
      <c r="A52" s="3">
        <v>4160</v>
      </c>
      <c r="B52" s="5" t="s">
        <v>435</v>
      </c>
      <c r="C52" s="14">
        <v>53</v>
      </c>
      <c r="D52" s="14">
        <v>737</v>
      </c>
      <c r="E52" s="14">
        <v>51</v>
      </c>
      <c r="F52" s="14">
        <v>174</v>
      </c>
      <c r="G52" s="14">
        <v>8291</v>
      </c>
      <c r="H52" s="14">
        <v>449105</v>
      </c>
      <c r="I52" s="14">
        <v>8291</v>
      </c>
      <c r="J52" s="14">
        <v>13788</v>
      </c>
    </row>
    <row r="53" spans="1:10" ht="13.5" x14ac:dyDescent="0.25">
      <c r="A53" s="3">
        <v>11060</v>
      </c>
      <c r="B53" s="5" t="s">
        <v>436</v>
      </c>
      <c r="C53" s="18" t="s">
        <v>532</v>
      </c>
      <c r="D53" s="18" t="s">
        <v>532</v>
      </c>
      <c r="E53" s="18" t="s">
        <v>532</v>
      </c>
      <c r="F53" s="18" t="s">
        <v>532</v>
      </c>
      <c r="G53" s="14">
        <v>2087</v>
      </c>
      <c r="H53" s="14">
        <v>71489</v>
      </c>
      <c r="I53" s="14">
        <v>2087</v>
      </c>
      <c r="J53" s="14">
        <v>2195</v>
      </c>
    </row>
    <row r="54" spans="1:10" ht="13.5" x14ac:dyDescent="0.25">
      <c r="A54" s="3">
        <v>32110</v>
      </c>
      <c r="B54" s="5" t="s">
        <v>437</v>
      </c>
      <c r="C54" s="14">
        <v>27</v>
      </c>
      <c r="D54" s="14">
        <v>448</v>
      </c>
      <c r="E54" s="14">
        <v>38</v>
      </c>
      <c r="F54" s="14">
        <v>91</v>
      </c>
      <c r="G54" s="14">
        <v>5787</v>
      </c>
      <c r="H54" s="14">
        <v>251710</v>
      </c>
      <c r="I54" s="14">
        <v>5787</v>
      </c>
      <c r="J54" s="14">
        <v>7727</v>
      </c>
    </row>
    <row r="55" spans="1:10" ht="13.5" x14ac:dyDescent="0.25">
      <c r="A55" s="3">
        <v>19120</v>
      </c>
      <c r="B55" s="5" t="s">
        <v>438</v>
      </c>
      <c r="C55" s="14">
        <v>46</v>
      </c>
      <c r="D55" s="14">
        <v>906</v>
      </c>
      <c r="E55" s="14">
        <v>20</v>
      </c>
      <c r="F55" s="14">
        <v>59</v>
      </c>
      <c r="G55" s="14">
        <v>5963</v>
      </c>
      <c r="H55" s="14">
        <v>273266</v>
      </c>
      <c r="I55" s="14">
        <v>5963</v>
      </c>
      <c r="J55" s="14">
        <v>8389</v>
      </c>
    </row>
    <row r="56" spans="1:10" ht="13.5" x14ac:dyDescent="0.25">
      <c r="A56" s="3">
        <v>54080</v>
      </c>
      <c r="B56" s="5" t="s">
        <v>439</v>
      </c>
      <c r="C56" s="14">
        <v>85</v>
      </c>
      <c r="D56" s="14">
        <v>2219</v>
      </c>
      <c r="E56" s="14">
        <v>68</v>
      </c>
      <c r="F56" s="14">
        <v>490</v>
      </c>
      <c r="G56" s="14">
        <v>9242</v>
      </c>
      <c r="H56" s="14">
        <v>530035</v>
      </c>
      <c r="I56" s="14">
        <v>9242</v>
      </c>
      <c r="J56" s="14">
        <v>16272</v>
      </c>
    </row>
    <row r="57" spans="1:10" ht="13.5" x14ac:dyDescent="0.25">
      <c r="A57" s="3">
        <v>58100</v>
      </c>
      <c r="B57" s="5" t="s">
        <v>440</v>
      </c>
      <c r="C57" s="14">
        <v>17</v>
      </c>
      <c r="D57" s="14">
        <v>212</v>
      </c>
      <c r="E57" s="14">
        <v>21</v>
      </c>
      <c r="F57" s="14">
        <v>139</v>
      </c>
      <c r="G57" s="14">
        <v>3146</v>
      </c>
      <c r="H57" s="14">
        <v>129618</v>
      </c>
      <c r="I57" s="14">
        <v>3146</v>
      </c>
      <c r="J57" s="14">
        <v>3979</v>
      </c>
    </row>
    <row r="58" spans="1:10" ht="13.5" x14ac:dyDescent="0.25">
      <c r="A58" s="3">
        <v>6075</v>
      </c>
      <c r="B58" s="5" t="s">
        <v>441</v>
      </c>
      <c r="C58" s="14">
        <v>218</v>
      </c>
      <c r="D58" s="14">
        <v>4261</v>
      </c>
      <c r="E58" s="14">
        <v>103</v>
      </c>
      <c r="F58" s="14">
        <v>275</v>
      </c>
      <c r="G58" s="14">
        <v>21949</v>
      </c>
      <c r="H58" s="14">
        <v>1333446</v>
      </c>
      <c r="I58" s="14">
        <v>21949</v>
      </c>
      <c r="J58" s="14">
        <v>40937</v>
      </c>
    </row>
    <row r="59" spans="1:10" ht="13.5" x14ac:dyDescent="0.25">
      <c r="A59" s="3">
        <v>42080</v>
      </c>
      <c r="B59" s="5" t="s">
        <v>442</v>
      </c>
      <c r="C59" s="14">
        <v>69</v>
      </c>
      <c r="D59" s="14">
        <v>1070</v>
      </c>
      <c r="E59" s="14">
        <v>59</v>
      </c>
      <c r="F59" s="14">
        <v>200</v>
      </c>
      <c r="G59" s="14">
        <v>7988</v>
      </c>
      <c r="H59" s="14">
        <v>357729</v>
      </c>
      <c r="I59" s="14">
        <v>7988</v>
      </c>
      <c r="J59" s="14">
        <v>10982</v>
      </c>
    </row>
    <row r="60" spans="1:10" ht="13.5" x14ac:dyDescent="0.25">
      <c r="A60" s="3">
        <v>6085</v>
      </c>
      <c r="B60" s="5" t="s">
        <v>443</v>
      </c>
      <c r="C60" s="14">
        <v>66</v>
      </c>
      <c r="D60" s="14">
        <v>699</v>
      </c>
      <c r="E60" s="14">
        <v>25</v>
      </c>
      <c r="F60" s="14">
        <v>56</v>
      </c>
      <c r="G60" s="14">
        <v>6215</v>
      </c>
      <c r="H60" s="14">
        <v>321137</v>
      </c>
      <c r="I60" s="14">
        <v>6215</v>
      </c>
      <c r="J60" s="14">
        <v>9859</v>
      </c>
    </row>
    <row r="61" spans="1:10" ht="13.5" x14ac:dyDescent="0.25">
      <c r="A61" s="3">
        <v>2145</v>
      </c>
      <c r="B61" s="5" t="s">
        <v>444</v>
      </c>
      <c r="C61" s="14">
        <v>14</v>
      </c>
      <c r="D61" s="14">
        <v>83</v>
      </c>
      <c r="E61" s="14">
        <v>23</v>
      </c>
      <c r="F61" s="14">
        <v>62</v>
      </c>
      <c r="G61" s="14">
        <v>4677</v>
      </c>
      <c r="H61" s="14">
        <v>192478</v>
      </c>
      <c r="I61" s="14">
        <v>4677</v>
      </c>
      <c r="J61" s="14">
        <v>5909</v>
      </c>
    </row>
    <row r="62" spans="1:10" ht="13.5" x14ac:dyDescent="0.25">
      <c r="A62" s="3">
        <v>9130</v>
      </c>
      <c r="B62" s="5" t="s">
        <v>445</v>
      </c>
      <c r="C62" s="14">
        <v>15</v>
      </c>
      <c r="D62" s="14">
        <v>4356</v>
      </c>
      <c r="E62" s="14">
        <v>26</v>
      </c>
      <c r="F62" s="14">
        <v>60</v>
      </c>
      <c r="G62" s="14">
        <v>4200</v>
      </c>
      <c r="H62" s="14">
        <v>172238</v>
      </c>
      <c r="I62" s="14">
        <v>4200</v>
      </c>
      <c r="J62" s="14">
        <v>5288</v>
      </c>
    </row>
    <row r="63" spans="1:10" ht="13.5" x14ac:dyDescent="0.25">
      <c r="A63" s="3">
        <v>9135</v>
      </c>
      <c r="B63" s="5" t="s">
        <v>446</v>
      </c>
      <c r="C63" s="14">
        <v>76</v>
      </c>
      <c r="D63" s="14">
        <v>1330</v>
      </c>
      <c r="E63" s="14">
        <v>136</v>
      </c>
      <c r="F63" s="14">
        <v>521</v>
      </c>
      <c r="G63" s="14">
        <v>23745</v>
      </c>
      <c r="H63" s="14">
        <v>1037192</v>
      </c>
      <c r="I63" s="14">
        <v>23745</v>
      </c>
      <c r="J63" s="14">
        <v>31842</v>
      </c>
    </row>
    <row r="64" spans="1:10" ht="13.5" x14ac:dyDescent="0.25">
      <c r="A64" s="3">
        <v>33070</v>
      </c>
      <c r="B64" s="5" t="s">
        <v>447</v>
      </c>
      <c r="C64" s="14">
        <v>25</v>
      </c>
      <c r="D64" s="14">
        <v>3546</v>
      </c>
      <c r="E64" s="14">
        <v>30</v>
      </c>
      <c r="F64" s="14">
        <v>104</v>
      </c>
      <c r="G64" s="14">
        <v>3692</v>
      </c>
      <c r="H64" s="14">
        <v>156192</v>
      </c>
      <c r="I64" s="14">
        <v>3692</v>
      </c>
      <c r="J64" s="14">
        <v>4795</v>
      </c>
    </row>
    <row r="65" spans="1:10" ht="13.5" x14ac:dyDescent="0.25">
      <c r="A65" s="3">
        <v>33080</v>
      </c>
      <c r="B65" s="5" t="s">
        <v>448</v>
      </c>
      <c r="C65" s="14">
        <v>46</v>
      </c>
      <c r="D65" s="14">
        <v>438</v>
      </c>
      <c r="E65" s="14">
        <v>20</v>
      </c>
      <c r="F65" s="14">
        <v>38</v>
      </c>
      <c r="G65" s="14">
        <v>5479</v>
      </c>
      <c r="H65" s="14">
        <v>212420</v>
      </c>
      <c r="I65" s="14">
        <v>5479</v>
      </c>
      <c r="J65" s="14">
        <v>6521</v>
      </c>
    </row>
    <row r="66" spans="1:10" ht="13.5" x14ac:dyDescent="0.25">
      <c r="A66" s="3">
        <v>26080</v>
      </c>
      <c r="B66" s="5" t="s">
        <v>449</v>
      </c>
      <c r="C66" s="18" t="s">
        <v>532</v>
      </c>
      <c r="D66" s="18" t="s">
        <v>532</v>
      </c>
      <c r="E66" s="18" t="s">
        <v>532</v>
      </c>
      <c r="F66" s="18" t="s">
        <v>532</v>
      </c>
      <c r="G66" s="14">
        <v>5055</v>
      </c>
      <c r="H66" s="14">
        <v>192798</v>
      </c>
      <c r="I66" s="14">
        <v>5055</v>
      </c>
      <c r="J66" s="14">
        <v>5919</v>
      </c>
    </row>
    <row r="67" spans="1:10" ht="13.5" x14ac:dyDescent="0.25">
      <c r="A67" s="3">
        <v>46050</v>
      </c>
      <c r="B67" s="5" t="s">
        <v>450</v>
      </c>
      <c r="C67" s="14">
        <v>78</v>
      </c>
      <c r="D67" s="14">
        <v>5544</v>
      </c>
      <c r="E67" s="14">
        <v>0</v>
      </c>
      <c r="F67" s="14">
        <v>0</v>
      </c>
      <c r="G67" s="14">
        <v>588</v>
      </c>
      <c r="H67" s="14">
        <v>95858</v>
      </c>
      <c r="I67" s="14">
        <v>588</v>
      </c>
      <c r="J67" s="14">
        <v>2943</v>
      </c>
    </row>
    <row r="68" spans="1:10" ht="13.5" x14ac:dyDescent="0.25">
      <c r="A68" s="3">
        <v>63120</v>
      </c>
      <c r="B68" s="5" t="s">
        <v>451</v>
      </c>
      <c r="C68" s="14">
        <v>36</v>
      </c>
      <c r="D68" s="14">
        <v>225</v>
      </c>
      <c r="E68" s="14">
        <v>47</v>
      </c>
      <c r="F68" s="14">
        <v>188</v>
      </c>
      <c r="G68" s="14">
        <v>4430</v>
      </c>
      <c r="H68" s="14">
        <v>206291</v>
      </c>
      <c r="I68" s="14">
        <v>4430</v>
      </c>
      <c r="J68" s="14">
        <v>6333</v>
      </c>
    </row>
    <row r="69" spans="1:10" ht="13.5" x14ac:dyDescent="0.25">
      <c r="A69" s="3">
        <v>65070</v>
      </c>
      <c r="B69" s="5" t="s">
        <v>452</v>
      </c>
      <c r="C69" s="14">
        <v>41</v>
      </c>
      <c r="D69" s="14">
        <v>446</v>
      </c>
      <c r="E69" s="14">
        <v>44</v>
      </c>
      <c r="F69" s="14">
        <v>135</v>
      </c>
      <c r="G69" s="14">
        <v>6773</v>
      </c>
      <c r="H69" s="14">
        <v>320304</v>
      </c>
      <c r="I69" s="14">
        <v>6773</v>
      </c>
      <c r="J69" s="14">
        <v>9833</v>
      </c>
    </row>
    <row r="70" spans="1:10" ht="13.5" x14ac:dyDescent="0.25">
      <c r="A70" s="3">
        <v>10125</v>
      </c>
      <c r="B70" s="5" t="s">
        <v>453</v>
      </c>
      <c r="C70" s="14">
        <v>192</v>
      </c>
      <c r="D70" s="14">
        <v>5069</v>
      </c>
      <c r="E70" s="14">
        <v>172</v>
      </c>
      <c r="F70" s="14">
        <v>448</v>
      </c>
      <c r="G70" s="14">
        <v>25894</v>
      </c>
      <c r="H70" s="14">
        <v>1171293</v>
      </c>
      <c r="I70" s="14">
        <v>25894</v>
      </c>
      <c r="J70" s="14">
        <v>35959</v>
      </c>
    </row>
    <row r="71" spans="1:10" ht="13.5" x14ac:dyDescent="0.25">
      <c r="A71" s="3">
        <v>63150</v>
      </c>
      <c r="B71" s="5" t="s">
        <v>454</v>
      </c>
      <c r="C71" s="14">
        <v>11</v>
      </c>
      <c r="D71" s="14">
        <v>205</v>
      </c>
      <c r="E71" s="14">
        <v>37</v>
      </c>
      <c r="F71" s="14">
        <v>125</v>
      </c>
      <c r="G71" s="14">
        <v>3120</v>
      </c>
      <c r="H71" s="14">
        <v>135276</v>
      </c>
      <c r="I71" s="14">
        <v>3120</v>
      </c>
      <c r="J71" s="14">
        <v>4153</v>
      </c>
    </row>
    <row r="72" spans="1:10" ht="13.5" x14ac:dyDescent="0.25">
      <c r="A72" s="3">
        <v>11120</v>
      </c>
      <c r="B72" s="5" t="s">
        <v>455</v>
      </c>
      <c r="C72" s="14">
        <v>18</v>
      </c>
      <c r="D72" s="14">
        <v>117</v>
      </c>
      <c r="E72" s="14">
        <v>82</v>
      </c>
      <c r="F72" s="14">
        <v>170</v>
      </c>
      <c r="G72" s="14">
        <v>4559</v>
      </c>
      <c r="H72" s="14">
        <v>182004</v>
      </c>
      <c r="I72" s="14">
        <v>4559</v>
      </c>
      <c r="J72" s="14">
        <v>5588</v>
      </c>
    </row>
    <row r="73" spans="1:10" ht="13.5" x14ac:dyDescent="0.25">
      <c r="A73" s="3">
        <v>12270</v>
      </c>
      <c r="B73" s="5" t="s">
        <v>456</v>
      </c>
      <c r="C73" s="18" t="s">
        <v>532</v>
      </c>
      <c r="D73" s="18" t="s">
        <v>532</v>
      </c>
      <c r="E73" s="18" t="s">
        <v>532</v>
      </c>
      <c r="F73" s="18" t="s">
        <v>532</v>
      </c>
      <c r="G73" s="14">
        <v>2209</v>
      </c>
      <c r="H73" s="14">
        <v>80028</v>
      </c>
      <c r="I73" s="14">
        <v>2209</v>
      </c>
      <c r="J73" s="14">
        <v>2457</v>
      </c>
    </row>
    <row r="74" spans="1:10" ht="13.5" x14ac:dyDescent="0.25">
      <c r="A74" s="3">
        <v>21100</v>
      </c>
      <c r="B74" s="5" t="s">
        <v>457</v>
      </c>
      <c r="C74" s="14">
        <v>86</v>
      </c>
      <c r="D74" s="14">
        <v>1350</v>
      </c>
      <c r="E74" s="14">
        <v>14</v>
      </c>
      <c r="F74" s="14">
        <v>153</v>
      </c>
      <c r="G74" s="14">
        <v>4093</v>
      </c>
      <c r="H74" s="14">
        <v>276549</v>
      </c>
      <c r="I74" s="14">
        <v>4093</v>
      </c>
      <c r="J74" s="14">
        <v>8490</v>
      </c>
    </row>
    <row r="75" spans="1:10" ht="13.5" x14ac:dyDescent="0.25">
      <c r="A75" s="3">
        <v>63170</v>
      </c>
      <c r="B75" s="5" t="s">
        <v>458</v>
      </c>
      <c r="C75" s="14">
        <v>115</v>
      </c>
      <c r="D75" s="14">
        <v>2416</v>
      </c>
      <c r="E75" s="14">
        <v>160</v>
      </c>
      <c r="F75" s="14">
        <v>637</v>
      </c>
      <c r="G75" s="14">
        <v>16049</v>
      </c>
      <c r="H75" s="14">
        <v>1090164</v>
      </c>
      <c r="I75" s="14">
        <v>16049</v>
      </c>
      <c r="J75" s="14">
        <v>33468</v>
      </c>
    </row>
    <row r="76" spans="1:10" ht="13.5" x14ac:dyDescent="0.25">
      <c r="A76" s="3">
        <v>8100</v>
      </c>
      <c r="B76" s="5" t="s">
        <v>459</v>
      </c>
      <c r="C76" s="14">
        <v>12</v>
      </c>
      <c r="D76" s="14">
        <v>256</v>
      </c>
      <c r="E76" s="14">
        <v>20</v>
      </c>
      <c r="F76" s="14">
        <v>44</v>
      </c>
      <c r="G76" s="14">
        <v>2598</v>
      </c>
      <c r="H76" s="14">
        <v>115076</v>
      </c>
      <c r="I76" s="14">
        <v>2598</v>
      </c>
      <c r="J76" s="14">
        <v>3533</v>
      </c>
    </row>
    <row r="77" spans="1:10" ht="13.5" x14ac:dyDescent="0.25">
      <c r="A77" s="3">
        <v>35130</v>
      </c>
      <c r="B77" s="5" t="s">
        <v>460</v>
      </c>
      <c r="C77" s="14">
        <v>16</v>
      </c>
      <c r="D77" s="14">
        <v>200</v>
      </c>
      <c r="E77" s="14">
        <v>38</v>
      </c>
      <c r="F77" s="14">
        <v>144</v>
      </c>
      <c r="G77" s="14">
        <v>4601</v>
      </c>
      <c r="H77" s="14">
        <v>159683</v>
      </c>
      <c r="I77" s="14">
        <v>4601</v>
      </c>
      <c r="J77" s="14">
        <v>4902</v>
      </c>
    </row>
    <row r="78" spans="1:10" ht="13.5" x14ac:dyDescent="0.25">
      <c r="A78" s="3">
        <v>21110</v>
      </c>
      <c r="B78" s="5" t="s">
        <v>461</v>
      </c>
      <c r="C78" s="14">
        <v>172</v>
      </c>
      <c r="D78" s="14">
        <v>3516</v>
      </c>
      <c r="E78" s="14">
        <v>96</v>
      </c>
      <c r="F78" s="14">
        <v>374</v>
      </c>
      <c r="G78" s="14">
        <v>16706</v>
      </c>
      <c r="H78" s="14">
        <v>781125</v>
      </c>
      <c r="I78" s="14">
        <v>16706</v>
      </c>
      <c r="J78" s="14">
        <v>23981</v>
      </c>
    </row>
    <row r="79" spans="1:10" ht="13.5" x14ac:dyDescent="0.25">
      <c r="A79" s="3">
        <v>2160</v>
      </c>
      <c r="B79" s="5" t="s">
        <v>462</v>
      </c>
      <c r="C79" s="14">
        <v>36</v>
      </c>
      <c r="D79" s="14">
        <v>496</v>
      </c>
      <c r="E79" s="14">
        <v>30</v>
      </c>
      <c r="F79" s="14">
        <v>146</v>
      </c>
      <c r="G79" s="14">
        <v>6774</v>
      </c>
      <c r="H79" s="14">
        <v>333129</v>
      </c>
      <c r="I79" s="14">
        <v>6774</v>
      </c>
      <c r="J79" s="14">
        <v>10227</v>
      </c>
    </row>
    <row r="80" spans="1:10" ht="13.5" x14ac:dyDescent="0.25">
      <c r="A80" s="3">
        <v>30130</v>
      </c>
      <c r="B80" s="5" t="s">
        <v>463</v>
      </c>
      <c r="C80" s="14">
        <v>11</v>
      </c>
      <c r="D80" s="14">
        <v>55</v>
      </c>
      <c r="E80" s="14">
        <v>28</v>
      </c>
      <c r="F80" s="14">
        <v>146</v>
      </c>
      <c r="G80" s="14">
        <v>2831</v>
      </c>
      <c r="H80" s="14">
        <v>129704</v>
      </c>
      <c r="I80" s="14">
        <v>2831</v>
      </c>
      <c r="J80" s="14">
        <v>3982</v>
      </c>
    </row>
    <row r="81" spans="1:10" ht="13.5" x14ac:dyDescent="0.25">
      <c r="A81" s="3">
        <v>39130</v>
      </c>
      <c r="B81" s="5" t="s">
        <v>464</v>
      </c>
      <c r="C81" s="14">
        <v>26</v>
      </c>
      <c r="D81" s="14">
        <v>317</v>
      </c>
      <c r="E81" s="14">
        <v>26</v>
      </c>
      <c r="F81" s="14">
        <v>102</v>
      </c>
      <c r="G81" s="14">
        <v>4918</v>
      </c>
      <c r="H81" s="14">
        <v>196915</v>
      </c>
      <c r="I81" s="14">
        <v>4918</v>
      </c>
      <c r="J81" s="14">
        <v>6045</v>
      </c>
    </row>
    <row r="82" spans="1:10" ht="13.5" x14ac:dyDescent="0.25">
      <c r="A82" s="3">
        <v>9200</v>
      </c>
      <c r="B82" s="5" t="s">
        <v>465</v>
      </c>
      <c r="C82" s="14">
        <v>290</v>
      </c>
      <c r="D82" s="14">
        <v>6210</v>
      </c>
      <c r="E82" s="14">
        <v>90</v>
      </c>
      <c r="F82" s="14">
        <v>368</v>
      </c>
      <c r="G82" s="14">
        <v>24268</v>
      </c>
      <c r="H82" s="14">
        <v>1288712</v>
      </c>
      <c r="I82" s="14">
        <v>24268</v>
      </c>
      <c r="J82" s="14">
        <v>39563</v>
      </c>
    </row>
    <row r="83" spans="1:10" ht="13.5" x14ac:dyDescent="0.25">
      <c r="A83" s="3">
        <v>9210</v>
      </c>
      <c r="B83" s="5" t="s">
        <v>466</v>
      </c>
      <c r="C83" s="14">
        <v>952</v>
      </c>
      <c r="D83" s="14">
        <v>26762</v>
      </c>
      <c r="E83" s="14">
        <v>190</v>
      </c>
      <c r="F83" s="14">
        <v>912</v>
      </c>
      <c r="G83" s="14">
        <v>53062</v>
      </c>
      <c r="H83" s="14">
        <v>5281394</v>
      </c>
      <c r="I83" s="14">
        <v>53062</v>
      </c>
      <c r="J83" s="14">
        <v>162139</v>
      </c>
    </row>
    <row r="84" spans="1:10" ht="13.5" x14ac:dyDescent="0.25">
      <c r="A84" s="3">
        <v>11130</v>
      </c>
      <c r="B84" s="5" t="s">
        <v>467</v>
      </c>
      <c r="C84" s="14">
        <v>30</v>
      </c>
      <c r="D84" s="14">
        <v>209</v>
      </c>
      <c r="E84" s="14">
        <v>52</v>
      </c>
      <c r="F84" s="14">
        <v>169</v>
      </c>
      <c r="G84" s="14">
        <v>6079</v>
      </c>
      <c r="H84" s="14">
        <v>266988</v>
      </c>
      <c r="I84" s="14">
        <v>6079</v>
      </c>
      <c r="J84" s="14">
        <v>8197</v>
      </c>
    </row>
    <row r="85" spans="1:10" ht="13.5" x14ac:dyDescent="0.25">
      <c r="A85" s="3">
        <v>19150</v>
      </c>
      <c r="B85" s="5" t="s">
        <v>468</v>
      </c>
      <c r="C85" s="14">
        <v>62</v>
      </c>
      <c r="D85" s="14">
        <v>720</v>
      </c>
      <c r="E85" s="14">
        <v>26</v>
      </c>
      <c r="F85" s="14">
        <v>129</v>
      </c>
      <c r="G85" s="14">
        <v>6958</v>
      </c>
      <c r="H85" s="14">
        <v>359924</v>
      </c>
      <c r="I85" s="14">
        <v>6958</v>
      </c>
      <c r="J85" s="14">
        <v>11050</v>
      </c>
    </row>
    <row r="86" spans="1:10" ht="13.5" x14ac:dyDescent="0.25">
      <c r="A86" s="3">
        <v>22140</v>
      </c>
      <c r="B86" s="5" t="s">
        <v>469</v>
      </c>
      <c r="C86" s="14">
        <v>366</v>
      </c>
      <c r="D86" s="14">
        <v>25521</v>
      </c>
      <c r="E86" s="14">
        <v>259</v>
      </c>
      <c r="F86" s="14">
        <v>856</v>
      </c>
      <c r="G86" s="14">
        <v>43757</v>
      </c>
      <c r="H86" s="14">
        <v>2399006</v>
      </c>
      <c r="I86" s="14">
        <v>43757</v>
      </c>
      <c r="J86" s="14">
        <v>73649</v>
      </c>
    </row>
    <row r="87" spans="1:10" ht="13.5" x14ac:dyDescent="0.25">
      <c r="A87" s="3">
        <v>29130</v>
      </c>
      <c r="B87" s="5" t="s">
        <v>470</v>
      </c>
      <c r="C87" s="18" t="s">
        <v>532</v>
      </c>
      <c r="D87" s="18" t="s">
        <v>532</v>
      </c>
      <c r="E87" s="18" t="s">
        <v>532</v>
      </c>
      <c r="F87" s="18" t="s">
        <v>532</v>
      </c>
      <c r="G87" s="14">
        <v>2790</v>
      </c>
      <c r="H87" s="14">
        <v>113311</v>
      </c>
      <c r="I87" s="14">
        <v>2790</v>
      </c>
      <c r="J87" s="14">
        <v>3479</v>
      </c>
    </row>
    <row r="88" spans="1:10" ht="13.5" x14ac:dyDescent="0.25">
      <c r="A88" s="3">
        <v>30140</v>
      </c>
      <c r="B88" s="5" t="s">
        <v>471</v>
      </c>
      <c r="C88" s="14">
        <v>36</v>
      </c>
      <c r="D88" s="14">
        <v>1148</v>
      </c>
      <c r="E88" s="14">
        <v>37</v>
      </c>
      <c r="F88" s="14">
        <v>170</v>
      </c>
      <c r="G88" s="14">
        <v>5339</v>
      </c>
      <c r="H88" s="14">
        <v>315505</v>
      </c>
      <c r="I88" s="14">
        <v>5339</v>
      </c>
      <c r="J88" s="14">
        <v>9686</v>
      </c>
    </row>
    <row r="89" spans="1:10" ht="13.5" x14ac:dyDescent="0.25">
      <c r="A89" s="3">
        <v>4200</v>
      </c>
      <c r="B89" s="5" t="s">
        <v>494</v>
      </c>
      <c r="C89" s="14">
        <v>27</v>
      </c>
      <c r="D89" s="14">
        <v>452</v>
      </c>
      <c r="E89" s="14">
        <v>74</v>
      </c>
      <c r="F89" s="14">
        <v>265</v>
      </c>
      <c r="G89" s="14">
        <v>8536</v>
      </c>
      <c r="H89" s="14">
        <v>438601</v>
      </c>
      <c r="I89" s="14">
        <v>8536</v>
      </c>
      <c r="J89" s="14">
        <v>13465</v>
      </c>
    </row>
    <row r="90" spans="1:10" ht="13.5" x14ac:dyDescent="0.25">
      <c r="A90" s="3">
        <v>67130</v>
      </c>
      <c r="B90" s="5" t="s">
        <v>472</v>
      </c>
      <c r="C90" s="14">
        <v>162</v>
      </c>
      <c r="D90" s="14">
        <v>5146</v>
      </c>
      <c r="E90" s="14">
        <v>79</v>
      </c>
      <c r="F90" s="14">
        <v>310</v>
      </c>
      <c r="G90" s="14">
        <v>16437</v>
      </c>
      <c r="H90" s="14">
        <v>1027203</v>
      </c>
      <c r="I90" s="14">
        <v>16437</v>
      </c>
      <c r="J90" s="14">
        <v>31535</v>
      </c>
    </row>
    <row r="91" spans="1:10" ht="13.5" x14ac:dyDescent="0.25">
      <c r="A91" s="3">
        <v>28130</v>
      </c>
      <c r="B91" s="5" t="s">
        <v>473</v>
      </c>
      <c r="C91" s="14">
        <v>318</v>
      </c>
      <c r="D91" s="14">
        <v>5353</v>
      </c>
      <c r="E91" s="14">
        <v>214</v>
      </c>
      <c r="F91" s="14">
        <v>803</v>
      </c>
      <c r="G91" s="14">
        <v>30777</v>
      </c>
      <c r="H91" s="14">
        <v>1391379</v>
      </c>
      <c r="I91" s="14">
        <v>30777</v>
      </c>
      <c r="J91" s="14">
        <v>42715</v>
      </c>
    </row>
    <row r="92" spans="1:10" ht="13.5" x14ac:dyDescent="0.25">
      <c r="A92" s="3">
        <v>63180</v>
      </c>
      <c r="B92" s="5" t="s">
        <v>474</v>
      </c>
      <c r="C92" s="14">
        <v>17</v>
      </c>
      <c r="D92" s="14">
        <v>137</v>
      </c>
      <c r="E92" s="14">
        <v>33</v>
      </c>
      <c r="F92" s="14">
        <v>110</v>
      </c>
      <c r="G92" s="14">
        <v>5252</v>
      </c>
      <c r="H92" s="14">
        <v>201235</v>
      </c>
      <c r="I92" s="14">
        <v>5252</v>
      </c>
      <c r="J92" s="14">
        <v>6178</v>
      </c>
    </row>
    <row r="93" spans="1:10" ht="13.5" x14ac:dyDescent="0.25">
      <c r="A93" s="3">
        <v>63190</v>
      </c>
      <c r="B93" s="5" t="s">
        <v>475</v>
      </c>
      <c r="C93" s="14">
        <v>36</v>
      </c>
      <c r="D93" s="14">
        <v>1461</v>
      </c>
      <c r="E93" s="14">
        <v>41</v>
      </c>
      <c r="F93" s="14">
        <v>120</v>
      </c>
      <c r="G93" s="14">
        <v>4318</v>
      </c>
      <c r="H93" s="14">
        <v>223896</v>
      </c>
      <c r="I93" s="14">
        <v>4318</v>
      </c>
      <c r="J93" s="14">
        <v>6874</v>
      </c>
    </row>
    <row r="94" spans="1:10" ht="13.5" x14ac:dyDescent="0.25">
      <c r="A94" s="3">
        <v>2175</v>
      </c>
      <c r="B94" s="5" t="s">
        <v>476</v>
      </c>
      <c r="C94" s="14">
        <v>182</v>
      </c>
      <c r="D94" s="14">
        <v>4557</v>
      </c>
      <c r="E94" s="14">
        <v>130</v>
      </c>
      <c r="F94" s="14">
        <v>378</v>
      </c>
      <c r="G94" s="14">
        <v>15034</v>
      </c>
      <c r="H94" s="14">
        <v>1100676</v>
      </c>
      <c r="I94" s="14">
        <v>15034</v>
      </c>
      <c r="J94" s="14">
        <v>33791</v>
      </c>
    </row>
    <row r="95" spans="1:10" ht="13.5" x14ac:dyDescent="0.25">
      <c r="A95" s="3">
        <v>46130</v>
      </c>
      <c r="B95" s="5" t="s">
        <v>477</v>
      </c>
      <c r="C95" s="14">
        <v>321</v>
      </c>
      <c r="D95" s="14">
        <v>8429</v>
      </c>
      <c r="E95" s="14">
        <v>63</v>
      </c>
      <c r="F95" s="14">
        <v>236</v>
      </c>
      <c r="G95" s="14">
        <v>14928</v>
      </c>
      <c r="H95" s="14">
        <v>1138804</v>
      </c>
      <c r="I95" s="14">
        <v>14928</v>
      </c>
      <c r="J95" s="14">
        <v>34961</v>
      </c>
    </row>
    <row r="96" spans="1:10" ht="13.5" x14ac:dyDescent="0.25">
      <c r="A96" s="3">
        <v>23123</v>
      </c>
      <c r="B96" s="5" t="s">
        <v>478</v>
      </c>
      <c r="C96" s="14">
        <v>18</v>
      </c>
      <c r="D96" s="14">
        <v>225</v>
      </c>
      <c r="E96" s="14">
        <v>79</v>
      </c>
      <c r="F96" s="14">
        <v>336</v>
      </c>
      <c r="G96" s="14">
        <v>12109</v>
      </c>
      <c r="H96" s="14">
        <v>344975</v>
      </c>
      <c r="I96" s="14">
        <v>12109</v>
      </c>
      <c r="J96" s="14">
        <v>10591</v>
      </c>
    </row>
    <row r="97" spans="1:10" ht="13.5" x14ac:dyDescent="0.25">
      <c r="A97" s="3">
        <v>5150</v>
      </c>
      <c r="B97" s="5" t="s">
        <v>479</v>
      </c>
      <c r="C97" s="14">
        <v>24</v>
      </c>
      <c r="D97" s="14">
        <v>407</v>
      </c>
      <c r="E97" s="14">
        <v>19</v>
      </c>
      <c r="F97" s="14">
        <v>26</v>
      </c>
      <c r="G97" s="14">
        <v>4567</v>
      </c>
      <c r="H97" s="14">
        <v>177150</v>
      </c>
      <c r="I97" s="14">
        <v>4567</v>
      </c>
      <c r="J97" s="14">
        <v>5439</v>
      </c>
    </row>
    <row r="98" spans="1:10" ht="13.5" x14ac:dyDescent="0.25">
      <c r="A98" s="3">
        <v>23130</v>
      </c>
      <c r="B98" s="5" t="s">
        <v>480</v>
      </c>
      <c r="C98" s="14">
        <v>37</v>
      </c>
      <c r="D98" s="14">
        <v>599</v>
      </c>
      <c r="E98" s="14">
        <v>87</v>
      </c>
      <c r="F98" s="14">
        <v>362</v>
      </c>
      <c r="G98" s="14">
        <v>10248</v>
      </c>
      <c r="H98" s="14">
        <v>492767</v>
      </c>
      <c r="I98" s="14">
        <v>10248</v>
      </c>
      <c r="J98" s="14">
        <v>15128</v>
      </c>
    </row>
    <row r="99" spans="1:10" ht="13.5" x14ac:dyDescent="0.25">
      <c r="A99" s="3">
        <v>2190</v>
      </c>
      <c r="B99" s="5" t="s">
        <v>481</v>
      </c>
      <c r="C99" s="18" t="s">
        <v>532</v>
      </c>
      <c r="D99" s="18" t="s">
        <v>532</v>
      </c>
      <c r="E99" s="18" t="s">
        <v>532</v>
      </c>
      <c r="F99" s="18" t="s">
        <v>532</v>
      </c>
      <c r="G99" s="14">
        <v>2760</v>
      </c>
      <c r="H99" s="14">
        <v>82955</v>
      </c>
      <c r="I99" s="14">
        <v>2760</v>
      </c>
      <c r="J99" s="14">
        <v>2547</v>
      </c>
    </row>
    <row r="100" spans="1:10" ht="13.5" x14ac:dyDescent="0.25">
      <c r="A100" s="3">
        <v>16120</v>
      </c>
      <c r="B100" s="5" t="s">
        <v>482</v>
      </c>
      <c r="C100" s="14">
        <v>43</v>
      </c>
      <c r="D100" s="14">
        <v>801</v>
      </c>
      <c r="E100" s="14">
        <v>33</v>
      </c>
      <c r="F100" s="14">
        <v>100</v>
      </c>
      <c r="G100" s="14">
        <v>2997</v>
      </c>
      <c r="H100" s="14">
        <v>141898</v>
      </c>
      <c r="I100" s="14">
        <v>2997</v>
      </c>
      <c r="J100" s="14">
        <v>4356</v>
      </c>
    </row>
    <row r="101" spans="1:10" ht="13.5" x14ac:dyDescent="0.25">
      <c r="A101" s="3">
        <v>16170</v>
      </c>
      <c r="B101" s="5" t="s">
        <v>483</v>
      </c>
      <c r="C101" s="14">
        <v>17</v>
      </c>
      <c r="D101" s="14">
        <v>269</v>
      </c>
      <c r="E101" s="14">
        <v>26</v>
      </c>
      <c r="F101" s="14">
        <v>53</v>
      </c>
      <c r="G101" s="14">
        <v>3077</v>
      </c>
      <c r="H101" s="14">
        <v>118686</v>
      </c>
      <c r="I101" s="14">
        <v>3077</v>
      </c>
      <c r="J101" s="14">
        <v>3644</v>
      </c>
    </row>
    <row r="102" spans="1:10" ht="13.5" x14ac:dyDescent="0.25">
      <c r="A102" s="3">
        <v>7150</v>
      </c>
      <c r="B102" s="5" t="s">
        <v>484</v>
      </c>
      <c r="C102" s="18" t="s">
        <v>532</v>
      </c>
      <c r="D102" s="18" t="s">
        <v>532</v>
      </c>
      <c r="E102" s="18" t="s">
        <v>532</v>
      </c>
      <c r="F102" s="18" t="s">
        <v>532</v>
      </c>
      <c r="G102" s="14">
        <v>2296</v>
      </c>
      <c r="H102" s="14">
        <v>82372</v>
      </c>
      <c r="I102" s="14">
        <v>2296</v>
      </c>
      <c r="J102" s="14">
        <v>2529</v>
      </c>
    </row>
    <row r="103" spans="1:10" ht="13.5" x14ac:dyDescent="0.25">
      <c r="A103" s="3">
        <v>17100</v>
      </c>
      <c r="B103" s="5" t="s">
        <v>485</v>
      </c>
      <c r="C103" s="14">
        <v>62</v>
      </c>
      <c r="D103" s="14">
        <v>1016</v>
      </c>
      <c r="E103" s="14">
        <v>59</v>
      </c>
      <c r="F103" s="14">
        <v>181</v>
      </c>
      <c r="G103" s="14">
        <v>8404</v>
      </c>
      <c r="H103" s="14">
        <v>315942</v>
      </c>
      <c r="I103" s="14">
        <v>8404</v>
      </c>
      <c r="J103" s="14">
        <v>9699</v>
      </c>
    </row>
    <row r="104" spans="1:10" ht="13.5" x14ac:dyDescent="0.25">
      <c r="A104" s="3">
        <v>15190</v>
      </c>
      <c r="B104" s="5" t="s">
        <v>486</v>
      </c>
      <c r="C104" s="14">
        <v>209</v>
      </c>
      <c r="D104" s="14">
        <v>4607</v>
      </c>
      <c r="E104" s="14">
        <v>121</v>
      </c>
      <c r="F104" s="14">
        <v>475</v>
      </c>
      <c r="G104" s="14">
        <v>26855</v>
      </c>
      <c r="H104" s="14">
        <v>1547862</v>
      </c>
      <c r="I104" s="14">
        <v>26855</v>
      </c>
      <c r="J104" s="14">
        <v>47519</v>
      </c>
    </row>
    <row r="105" spans="1:10" ht="13.5" x14ac:dyDescent="0.25">
      <c r="A105" s="3">
        <v>36130</v>
      </c>
      <c r="B105" s="5" t="s">
        <v>487</v>
      </c>
      <c r="C105" s="14">
        <v>88</v>
      </c>
      <c r="D105" s="14">
        <v>1196</v>
      </c>
      <c r="E105" s="14">
        <v>36</v>
      </c>
      <c r="F105" s="14">
        <v>86</v>
      </c>
      <c r="G105" s="14">
        <v>10523</v>
      </c>
      <c r="H105" s="14">
        <v>583511</v>
      </c>
      <c r="I105" s="14">
        <v>10523</v>
      </c>
      <c r="J105" s="14">
        <v>17914</v>
      </c>
    </row>
    <row r="106" spans="1:10" ht="13.5" x14ac:dyDescent="0.25">
      <c r="A106" s="3">
        <v>46160</v>
      </c>
      <c r="B106" s="5" t="s">
        <v>488</v>
      </c>
      <c r="C106" s="14">
        <v>512</v>
      </c>
      <c r="D106" s="14">
        <v>49539</v>
      </c>
      <c r="E106" s="14">
        <v>105</v>
      </c>
      <c r="F106" s="14">
        <v>772</v>
      </c>
      <c r="G106" s="14">
        <v>21051</v>
      </c>
      <c r="H106" s="14">
        <v>2063479</v>
      </c>
      <c r="I106" s="14">
        <v>21051</v>
      </c>
      <c r="J106" s="14">
        <v>63349</v>
      </c>
    </row>
    <row r="107" spans="1:10" ht="13.5" x14ac:dyDescent="0.25">
      <c r="A107" s="3">
        <v>36150</v>
      </c>
      <c r="B107" s="5" t="s">
        <v>489</v>
      </c>
      <c r="C107" s="14">
        <v>23</v>
      </c>
      <c r="D107" s="14">
        <v>70</v>
      </c>
      <c r="E107" s="14">
        <v>18</v>
      </c>
      <c r="F107" s="14">
        <v>43</v>
      </c>
      <c r="G107" s="14">
        <v>4311</v>
      </c>
      <c r="H107" s="14">
        <v>147535</v>
      </c>
      <c r="I107" s="14">
        <v>4311</v>
      </c>
      <c r="J107" s="14">
        <v>4529</v>
      </c>
    </row>
    <row r="108" spans="1:10" ht="13.5" x14ac:dyDescent="0.25">
      <c r="A108" s="3">
        <v>43130</v>
      </c>
      <c r="B108" s="5" t="s">
        <v>490</v>
      </c>
      <c r="C108" s="18" t="s">
        <v>532</v>
      </c>
      <c r="D108" s="18" t="s">
        <v>532</v>
      </c>
      <c r="E108" s="18" t="s">
        <v>532</v>
      </c>
      <c r="F108" s="18" t="s">
        <v>532</v>
      </c>
      <c r="G108" s="14">
        <v>1936</v>
      </c>
      <c r="H108" s="14">
        <v>79290</v>
      </c>
      <c r="I108" s="14">
        <v>1936</v>
      </c>
      <c r="J108" s="14">
        <v>2434</v>
      </c>
    </row>
    <row r="109" spans="1:10" ht="13.5" x14ac:dyDescent="0.25">
      <c r="A109" s="3">
        <v>56180</v>
      </c>
      <c r="B109" s="5" t="s">
        <v>491</v>
      </c>
      <c r="C109" s="14">
        <v>25</v>
      </c>
      <c r="D109" s="14">
        <v>296</v>
      </c>
      <c r="E109" s="14">
        <v>17</v>
      </c>
      <c r="F109" s="14">
        <v>45</v>
      </c>
      <c r="G109" s="14">
        <v>3622</v>
      </c>
      <c r="H109" s="14">
        <v>146408</v>
      </c>
      <c r="I109" s="14">
        <v>3622</v>
      </c>
      <c r="J109" s="14">
        <v>4495</v>
      </c>
    </row>
    <row r="110" spans="1:10" ht="13.5" x14ac:dyDescent="0.25">
      <c r="A110" s="3">
        <v>11140</v>
      </c>
      <c r="B110" s="5" t="s">
        <v>492</v>
      </c>
      <c r="C110" s="18" t="s">
        <v>532</v>
      </c>
      <c r="D110" s="18" t="s">
        <v>532</v>
      </c>
      <c r="E110" s="18" t="s">
        <v>532</v>
      </c>
      <c r="F110" s="18" t="s">
        <v>532</v>
      </c>
      <c r="G110" s="14">
        <v>2818</v>
      </c>
      <c r="H110" s="14">
        <v>98030</v>
      </c>
      <c r="I110" s="14">
        <v>2818</v>
      </c>
      <c r="J110" s="14">
        <v>3010</v>
      </c>
    </row>
    <row r="111" spans="1:10" ht="13.5" x14ac:dyDescent="0.25">
      <c r="A111" s="3">
        <v>36170</v>
      </c>
      <c r="B111" s="5" t="s">
        <v>0</v>
      </c>
      <c r="C111" s="14">
        <v>177</v>
      </c>
      <c r="D111" s="14">
        <v>7634</v>
      </c>
      <c r="E111" s="14">
        <v>50</v>
      </c>
      <c r="F111" s="14">
        <v>173</v>
      </c>
      <c r="G111" s="14">
        <v>15088</v>
      </c>
      <c r="H111" s="14">
        <v>821966</v>
      </c>
      <c r="I111" s="14">
        <v>15088</v>
      </c>
      <c r="J111" s="14">
        <v>25234</v>
      </c>
    </row>
    <row r="112" spans="1:10" ht="13.5" x14ac:dyDescent="0.25">
      <c r="A112" s="3">
        <v>1160</v>
      </c>
      <c r="B112" s="5" t="s">
        <v>1</v>
      </c>
      <c r="C112" s="14">
        <v>100</v>
      </c>
      <c r="D112" s="14">
        <v>1625</v>
      </c>
      <c r="E112" s="14">
        <v>117</v>
      </c>
      <c r="F112" s="14">
        <v>369</v>
      </c>
      <c r="G112" s="14">
        <v>13278</v>
      </c>
      <c r="H112" s="14">
        <v>596128</v>
      </c>
      <c r="I112" s="14">
        <v>13278</v>
      </c>
      <c r="J112" s="14">
        <v>18301</v>
      </c>
    </row>
    <row r="113" spans="1:10" ht="13.5" x14ac:dyDescent="0.25">
      <c r="A113" s="3">
        <v>20103</v>
      </c>
      <c r="B113" s="5" t="s">
        <v>2</v>
      </c>
      <c r="C113" s="14">
        <v>42</v>
      </c>
      <c r="D113" s="14">
        <v>671</v>
      </c>
      <c r="E113" s="14">
        <v>128</v>
      </c>
      <c r="F113" s="14">
        <v>399</v>
      </c>
      <c r="G113" s="14">
        <v>7805</v>
      </c>
      <c r="H113" s="14">
        <v>300576</v>
      </c>
      <c r="I113" s="14">
        <v>7805</v>
      </c>
      <c r="J113" s="14">
        <v>9228</v>
      </c>
    </row>
    <row r="114" spans="1:10" ht="13.5" x14ac:dyDescent="0.25">
      <c r="A114" s="3">
        <v>26130</v>
      </c>
      <c r="B114" s="5" t="s">
        <v>3</v>
      </c>
      <c r="C114" s="14">
        <v>70</v>
      </c>
      <c r="D114" s="14">
        <v>1547</v>
      </c>
      <c r="E114" s="14">
        <v>110</v>
      </c>
      <c r="F114" s="14">
        <v>488</v>
      </c>
      <c r="G114" s="14">
        <v>14494</v>
      </c>
      <c r="H114" s="14">
        <v>562185</v>
      </c>
      <c r="I114" s="14">
        <v>14494</v>
      </c>
      <c r="J114" s="14">
        <v>17259</v>
      </c>
    </row>
    <row r="115" spans="1:10" ht="13.5" x14ac:dyDescent="0.25">
      <c r="A115" s="3">
        <v>6110</v>
      </c>
      <c r="B115" s="5" t="s">
        <v>4</v>
      </c>
      <c r="C115" s="14">
        <v>96</v>
      </c>
      <c r="D115" s="14">
        <v>1485</v>
      </c>
      <c r="E115" s="14">
        <v>50</v>
      </c>
      <c r="F115" s="14">
        <v>201</v>
      </c>
      <c r="G115" s="14">
        <v>9301</v>
      </c>
      <c r="H115" s="14">
        <v>458224</v>
      </c>
      <c r="I115" s="14">
        <v>9301</v>
      </c>
      <c r="J115" s="14">
        <v>14067</v>
      </c>
    </row>
    <row r="116" spans="1:10" ht="13.5" x14ac:dyDescent="0.25">
      <c r="A116" s="3">
        <v>2210</v>
      </c>
      <c r="B116" s="5" t="s">
        <v>5</v>
      </c>
      <c r="C116" s="14">
        <v>13</v>
      </c>
      <c r="D116" s="14">
        <v>1037</v>
      </c>
      <c r="E116" s="14">
        <v>19</v>
      </c>
      <c r="F116" s="14">
        <v>76</v>
      </c>
      <c r="G116" s="14">
        <v>3025</v>
      </c>
      <c r="H116" s="14">
        <v>115148</v>
      </c>
      <c r="I116" s="14">
        <v>3025</v>
      </c>
      <c r="J116" s="14">
        <v>3535</v>
      </c>
    </row>
    <row r="117" spans="1:10" ht="13.5" x14ac:dyDescent="0.25">
      <c r="A117" s="3">
        <v>38130</v>
      </c>
      <c r="B117" s="5" t="s">
        <v>6</v>
      </c>
      <c r="C117" s="14">
        <v>184</v>
      </c>
      <c r="D117" s="14">
        <v>1984</v>
      </c>
      <c r="E117" s="14">
        <v>86</v>
      </c>
      <c r="F117" s="14">
        <v>282</v>
      </c>
      <c r="G117" s="14">
        <v>15426</v>
      </c>
      <c r="H117" s="14">
        <v>832085</v>
      </c>
      <c r="I117" s="14">
        <v>15426</v>
      </c>
      <c r="J117" s="14">
        <v>25545</v>
      </c>
    </row>
    <row r="118" spans="1:10" ht="13.5" x14ac:dyDescent="0.25">
      <c r="A118" s="3">
        <v>25145</v>
      </c>
      <c r="B118" s="5" t="s">
        <v>7</v>
      </c>
      <c r="C118" s="14">
        <v>36</v>
      </c>
      <c r="D118" s="14">
        <v>1005</v>
      </c>
      <c r="E118" s="14">
        <v>93</v>
      </c>
      <c r="F118" s="14">
        <v>183</v>
      </c>
      <c r="G118" s="14">
        <v>5866</v>
      </c>
      <c r="H118" s="14">
        <v>225544</v>
      </c>
      <c r="I118" s="14">
        <v>5866</v>
      </c>
      <c r="J118" s="14">
        <v>6924</v>
      </c>
    </row>
    <row r="119" spans="1:10" ht="13.5" x14ac:dyDescent="0.25">
      <c r="A119" s="3">
        <v>53130</v>
      </c>
      <c r="B119" s="5" t="s">
        <v>8</v>
      </c>
      <c r="C119" s="14">
        <v>26</v>
      </c>
      <c r="D119" s="14">
        <v>593</v>
      </c>
      <c r="E119" s="14">
        <v>13</v>
      </c>
      <c r="F119" s="14">
        <v>51</v>
      </c>
      <c r="G119" s="14">
        <v>2319</v>
      </c>
      <c r="H119" s="14">
        <v>106143</v>
      </c>
      <c r="I119" s="14">
        <v>2319</v>
      </c>
      <c r="J119" s="14">
        <v>3259</v>
      </c>
    </row>
    <row r="120" spans="1:10" ht="13.5" x14ac:dyDescent="0.25">
      <c r="A120" s="3">
        <v>9235</v>
      </c>
      <c r="B120" s="5" t="s">
        <v>9</v>
      </c>
      <c r="C120" s="14">
        <v>641</v>
      </c>
      <c r="D120" s="14">
        <v>56690</v>
      </c>
      <c r="E120" s="14">
        <v>142</v>
      </c>
      <c r="F120" s="14">
        <v>834</v>
      </c>
      <c r="G120" s="14">
        <v>34868</v>
      </c>
      <c r="H120" s="14">
        <v>4554165</v>
      </c>
      <c r="I120" s="14">
        <v>34868</v>
      </c>
      <c r="J120" s="14">
        <v>139813</v>
      </c>
    </row>
    <row r="121" spans="1:10" ht="13.5" x14ac:dyDescent="0.25">
      <c r="A121" s="3">
        <v>61130</v>
      </c>
      <c r="B121" s="5" t="s">
        <v>10</v>
      </c>
      <c r="C121" s="14">
        <v>30</v>
      </c>
      <c r="D121" s="14">
        <v>460</v>
      </c>
      <c r="E121" s="14">
        <v>36</v>
      </c>
      <c r="F121" s="14">
        <v>115</v>
      </c>
      <c r="G121" s="14">
        <v>4130</v>
      </c>
      <c r="H121" s="14">
        <v>161614</v>
      </c>
      <c r="I121" s="14">
        <v>4130</v>
      </c>
      <c r="J121" s="14">
        <v>4962</v>
      </c>
    </row>
    <row r="122" spans="1:10" ht="13.5" x14ac:dyDescent="0.25">
      <c r="A122" s="3">
        <v>20135</v>
      </c>
      <c r="B122" s="5" t="s">
        <v>11</v>
      </c>
      <c r="C122" s="14">
        <v>138</v>
      </c>
      <c r="D122" s="14">
        <v>1603</v>
      </c>
      <c r="E122" s="14">
        <v>212</v>
      </c>
      <c r="F122" s="14">
        <v>710</v>
      </c>
      <c r="G122" s="14">
        <v>12576</v>
      </c>
      <c r="H122" s="14">
        <v>536938</v>
      </c>
      <c r="I122" s="14">
        <v>12576</v>
      </c>
      <c r="J122" s="14">
        <v>16484</v>
      </c>
    </row>
    <row r="123" spans="1:10" ht="13.5" x14ac:dyDescent="0.25">
      <c r="A123" s="3">
        <v>40140</v>
      </c>
      <c r="B123" s="5" t="s">
        <v>12</v>
      </c>
      <c r="C123" s="14">
        <v>57</v>
      </c>
      <c r="D123" s="14">
        <v>1243</v>
      </c>
      <c r="E123" s="14">
        <v>71</v>
      </c>
      <c r="F123" s="14">
        <v>253</v>
      </c>
      <c r="G123" s="14">
        <v>9385</v>
      </c>
      <c r="H123" s="14">
        <v>592438</v>
      </c>
      <c r="I123" s="14">
        <v>9385</v>
      </c>
      <c r="J123" s="14">
        <v>18188</v>
      </c>
    </row>
    <row r="124" spans="1:10" ht="13.5" x14ac:dyDescent="0.25">
      <c r="A124" s="3">
        <v>21160</v>
      </c>
      <c r="B124" s="5" t="s">
        <v>13</v>
      </c>
      <c r="C124" s="14">
        <v>329</v>
      </c>
      <c r="D124" s="14">
        <v>8065</v>
      </c>
      <c r="E124" s="14">
        <v>136</v>
      </c>
      <c r="F124" s="14">
        <v>339</v>
      </c>
      <c r="G124" s="14">
        <v>26728</v>
      </c>
      <c r="H124" s="14">
        <v>2036644</v>
      </c>
      <c r="I124" s="14">
        <v>26728</v>
      </c>
      <c r="J124" s="14">
        <v>62525</v>
      </c>
    </row>
    <row r="125" spans="1:10" ht="13.5" x14ac:dyDescent="0.25">
      <c r="A125" s="3">
        <v>17180</v>
      </c>
      <c r="B125" s="5" t="s">
        <v>14</v>
      </c>
      <c r="C125" s="18" t="s">
        <v>532</v>
      </c>
      <c r="D125" s="18" t="s">
        <v>532</v>
      </c>
      <c r="E125" s="18" t="s">
        <v>532</v>
      </c>
      <c r="F125" s="18" t="s">
        <v>532</v>
      </c>
      <c r="G125" s="14">
        <v>3221</v>
      </c>
      <c r="H125" s="14">
        <v>119292</v>
      </c>
      <c r="I125" s="14">
        <v>3221</v>
      </c>
      <c r="J125" s="14">
        <v>3662</v>
      </c>
    </row>
    <row r="126" spans="1:10" ht="13.5" x14ac:dyDescent="0.25">
      <c r="A126" s="3">
        <v>40160</v>
      </c>
      <c r="B126" s="5" t="s">
        <v>15</v>
      </c>
      <c r="C126" s="14">
        <v>140</v>
      </c>
      <c r="D126" s="14">
        <v>4010</v>
      </c>
      <c r="E126" s="14">
        <v>60</v>
      </c>
      <c r="F126" s="14">
        <v>235</v>
      </c>
      <c r="G126" s="14">
        <v>9627</v>
      </c>
      <c r="H126" s="14">
        <v>693027</v>
      </c>
      <c r="I126" s="14">
        <v>9627</v>
      </c>
      <c r="J126" s="14">
        <v>21276</v>
      </c>
    </row>
    <row r="127" spans="1:10" ht="13.5" x14ac:dyDescent="0.25">
      <c r="A127" s="3">
        <v>67160</v>
      </c>
      <c r="B127" s="5" t="s">
        <v>16</v>
      </c>
      <c r="C127" s="14">
        <v>230</v>
      </c>
      <c r="D127" s="14">
        <v>11377</v>
      </c>
      <c r="E127" s="14">
        <v>75</v>
      </c>
      <c r="F127" s="14">
        <v>241</v>
      </c>
      <c r="G127" s="14">
        <v>18969</v>
      </c>
      <c r="H127" s="14">
        <v>1180116</v>
      </c>
      <c r="I127" s="14">
        <v>18969</v>
      </c>
      <c r="J127" s="14">
        <v>36230</v>
      </c>
    </row>
    <row r="128" spans="1:10" ht="13.5" x14ac:dyDescent="0.25">
      <c r="A128" s="3">
        <v>6150</v>
      </c>
      <c r="B128" s="5" t="s">
        <v>17</v>
      </c>
      <c r="C128" s="14">
        <v>59</v>
      </c>
      <c r="D128" s="14">
        <v>985</v>
      </c>
      <c r="E128" s="14">
        <v>47</v>
      </c>
      <c r="F128" s="14">
        <v>91</v>
      </c>
      <c r="G128" s="14">
        <v>9562</v>
      </c>
      <c r="H128" s="14">
        <v>603232</v>
      </c>
      <c r="I128" s="14">
        <v>9562</v>
      </c>
      <c r="J128" s="14">
        <v>18519</v>
      </c>
    </row>
    <row r="129" spans="1:10" ht="13.5" x14ac:dyDescent="0.25">
      <c r="A129" s="3">
        <v>47180</v>
      </c>
      <c r="B129" s="5" t="s">
        <v>18</v>
      </c>
      <c r="C129" s="14">
        <v>89</v>
      </c>
      <c r="D129" s="14">
        <v>765</v>
      </c>
      <c r="E129" s="14">
        <v>52</v>
      </c>
      <c r="F129" s="14">
        <v>141</v>
      </c>
      <c r="G129" s="14">
        <v>8871</v>
      </c>
      <c r="H129" s="14">
        <v>536592</v>
      </c>
      <c r="I129" s="14">
        <v>8871</v>
      </c>
      <c r="J129" s="14">
        <v>16473</v>
      </c>
    </row>
    <row r="130" spans="1:10" ht="13.5" x14ac:dyDescent="0.25">
      <c r="A130" s="3">
        <v>2225</v>
      </c>
      <c r="B130" s="5" t="s">
        <v>19</v>
      </c>
      <c r="C130" s="14">
        <v>60</v>
      </c>
      <c r="D130" s="14">
        <v>917</v>
      </c>
      <c r="E130" s="14">
        <v>59</v>
      </c>
      <c r="F130" s="14">
        <v>208</v>
      </c>
      <c r="G130" s="14">
        <v>6776</v>
      </c>
      <c r="H130" s="14">
        <v>354212</v>
      </c>
      <c r="I130" s="14">
        <v>6776</v>
      </c>
      <c r="J130" s="14">
        <v>10874</v>
      </c>
    </row>
    <row r="131" spans="1:10" ht="13.5" x14ac:dyDescent="0.25">
      <c r="A131" s="3">
        <v>52200</v>
      </c>
      <c r="B131" s="5" t="s">
        <v>505</v>
      </c>
      <c r="C131" s="14">
        <v>71</v>
      </c>
      <c r="D131" s="14">
        <v>4236</v>
      </c>
      <c r="E131" s="14">
        <v>72</v>
      </c>
      <c r="F131" s="14">
        <v>445</v>
      </c>
      <c r="G131" s="14">
        <v>11574</v>
      </c>
      <c r="H131" s="14">
        <v>584239</v>
      </c>
      <c r="I131" s="14">
        <v>11574</v>
      </c>
      <c r="J131" s="14">
        <v>17936</v>
      </c>
    </row>
    <row r="132" spans="1:10" ht="13.5" x14ac:dyDescent="0.25">
      <c r="A132" s="3">
        <v>65160</v>
      </c>
      <c r="B132" s="5" t="s">
        <v>20</v>
      </c>
      <c r="C132" s="14">
        <v>35</v>
      </c>
      <c r="D132" s="14">
        <v>1217</v>
      </c>
      <c r="E132" s="14">
        <v>67</v>
      </c>
      <c r="F132" s="14">
        <v>236</v>
      </c>
      <c r="G132" s="14">
        <v>7735</v>
      </c>
      <c r="H132" s="14">
        <v>323236</v>
      </c>
      <c r="I132" s="14">
        <v>7735</v>
      </c>
      <c r="J132" s="14">
        <v>9923</v>
      </c>
    </row>
    <row r="133" spans="1:10" ht="13.5" x14ac:dyDescent="0.25">
      <c r="A133" s="3">
        <v>22175</v>
      </c>
      <c r="B133" s="5" t="s">
        <v>21</v>
      </c>
      <c r="C133" s="14">
        <v>197</v>
      </c>
      <c r="D133" s="14">
        <v>5160</v>
      </c>
      <c r="E133" s="14">
        <v>44</v>
      </c>
      <c r="F133" s="14">
        <v>124</v>
      </c>
      <c r="G133" s="14">
        <v>11081</v>
      </c>
      <c r="H133" s="14">
        <v>952435</v>
      </c>
      <c r="I133" s="14">
        <v>11081</v>
      </c>
      <c r="J133" s="14">
        <v>29240</v>
      </c>
    </row>
    <row r="134" spans="1:10" ht="13.5" x14ac:dyDescent="0.25">
      <c r="A134" s="3">
        <v>36220</v>
      </c>
      <c r="B134" s="5" t="s">
        <v>22</v>
      </c>
      <c r="C134" s="14">
        <v>78</v>
      </c>
      <c r="D134" s="14">
        <v>501</v>
      </c>
      <c r="E134" s="14">
        <v>59</v>
      </c>
      <c r="F134" s="14">
        <v>120</v>
      </c>
      <c r="G134" s="14">
        <v>9443</v>
      </c>
      <c r="H134" s="14">
        <v>483311</v>
      </c>
      <c r="I134" s="14">
        <v>9443</v>
      </c>
      <c r="J134" s="14">
        <v>14838</v>
      </c>
    </row>
    <row r="135" spans="1:10" ht="13.5" x14ac:dyDescent="0.25">
      <c r="A135" s="3">
        <v>67180</v>
      </c>
      <c r="B135" s="5" t="s">
        <v>23</v>
      </c>
      <c r="C135" s="14">
        <v>76</v>
      </c>
      <c r="D135" s="14">
        <v>721</v>
      </c>
      <c r="E135" s="14">
        <v>55</v>
      </c>
      <c r="F135" s="14">
        <v>168</v>
      </c>
      <c r="G135" s="14">
        <v>12102</v>
      </c>
      <c r="H135" s="14">
        <v>550750</v>
      </c>
      <c r="I135" s="14">
        <v>12102</v>
      </c>
      <c r="J135" s="14">
        <v>16908</v>
      </c>
    </row>
    <row r="136" spans="1:10" ht="13.5" x14ac:dyDescent="0.25">
      <c r="A136" s="3">
        <v>15200</v>
      </c>
      <c r="B136" s="5" t="s">
        <v>24</v>
      </c>
      <c r="C136" s="14">
        <v>496</v>
      </c>
      <c r="D136" s="14">
        <v>14763</v>
      </c>
      <c r="E136" s="14">
        <v>77</v>
      </c>
      <c r="F136" s="14">
        <v>337</v>
      </c>
      <c r="G136" s="14">
        <v>30832</v>
      </c>
      <c r="H136" s="14">
        <v>3252769</v>
      </c>
      <c r="I136" s="14">
        <v>30832</v>
      </c>
      <c r="J136" s="14">
        <v>99860</v>
      </c>
    </row>
    <row r="137" spans="1:10" ht="13.5" x14ac:dyDescent="0.25">
      <c r="A137" s="3">
        <v>17200</v>
      </c>
      <c r="B137" s="5" t="s">
        <v>25</v>
      </c>
      <c r="C137" s="14">
        <v>98</v>
      </c>
      <c r="D137" s="14">
        <v>2954</v>
      </c>
      <c r="E137" s="14">
        <v>131</v>
      </c>
      <c r="F137" s="14">
        <v>384</v>
      </c>
      <c r="G137" s="14">
        <v>13930</v>
      </c>
      <c r="H137" s="14">
        <v>599189</v>
      </c>
      <c r="I137" s="14">
        <v>13930</v>
      </c>
      <c r="J137" s="14">
        <v>18395</v>
      </c>
    </row>
    <row r="138" spans="1:10" ht="13.5" x14ac:dyDescent="0.25">
      <c r="A138" s="3">
        <v>35220</v>
      </c>
      <c r="B138" s="5" t="s">
        <v>26</v>
      </c>
      <c r="C138" s="14">
        <v>76</v>
      </c>
      <c r="D138" s="14">
        <v>4946</v>
      </c>
      <c r="E138" s="14">
        <v>62</v>
      </c>
      <c r="F138" s="14">
        <v>203</v>
      </c>
      <c r="G138" s="14">
        <v>6603</v>
      </c>
      <c r="H138" s="14">
        <v>329857</v>
      </c>
      <c r="I138" s="14">
        <v>6603</v>
      </c>
      <c r="J138" s="14">
        <v>10127</v>
      </c>
    </row>
    <row r="139" spans="1:10" ht="13.5" x14ac:dyDescent="0.25">
      <c r="A139" s="3">
        <v>2250</v>
      </c>
      <c r="B139" s="5" t="s">
        <v>27</v>
      </c>
      <c r="C139" s="18" t="s">
        <v>532</v>
      </c>
      <c r="D139" s="18" t="s">
        <v>532</v>
      </c>
      <c r="E139" s="18" t="s">
        <v>532</v>
      </c>
      <c r="F139" s="18" t="s">
        <v>532</v>
      </c>
      <c r="G139" s="14">
        <v>1897</v>
      </c>
      <c r="H139" s="14">
        <v>47336</v>
      </c>
      <c r="I139" s="14">
        <v>1897</v>
      </c>
      <c r="J139" s="14">
        <v>1453</v>
      </c>
    </row>
    <row r="140" spans="1:10" ht="13.5" x14ac:dyDescent="0.25">
      <c r="A140" s="3">
        <v>2280</v>
      </c>
      <c r="B140" s="5" t="s">
        <v>28</v>
      </c>
      <c r="C140" s="14">
        <v>25</v>
      </c>
      <c r="D140" s="14">
        <v>153</v>
      </c>
      <c r="E140" s="14">
        <v>53</v>
      </c>
      <c r="F140" s="14">
        <v>107</v>
      </c>
      <c r="G140" s="14">
        <v>6574</v>
      </c>
      <c r="H140" s="14">
        <v>229587</v>
      </c>
      <c r="I140" s="14">
        <v>6574</v>
      </c>
      <c r="J140" s="14">
        <v>7048</v>
      </c>
    </row>
    <row r="141" spans="1:10" ht="13.5" x14ac:dyDescent="0.25">
      <c r="A141" s="3">
        <v>41200</v>
      </c>
      <c r="B141" s="5" t="s">
        <v>29</v>
      </c>
      <c r="C141" s="14">
        <v>39</v>
      </c>
      <c r="D141" s="14">
        <v>610</v>
      </c>
      <c r="E141" s="14">
        <v>23</v>
      </c>
      <c r="F141" s="14">
        <v>70</v>
      </c>
      <c r="G141" s="14">
        <v>4887</v>
      </c>
      <c r="H141" s="14">
        <v>221317</v>
      </c>
      <c r="I141" s="14">
        <v>4887</v>
      </c>
      <c r="J141" s="14">
        <v>6794</v>
      </c>
    </row>
    <row r="142" spans="1:10" ht="13.5" x14ac:dyDescent="0.25">
      <c r="A142" s="3">
        <v>39230</v>
      </c>
      <c r="B142" s="5" t="s">
        <v>30</v>
      </c>
      <c r="C142" s="14">
        <v>312</v>
      </c>
      <c r="D142" s="14">
        <v>6773</v>
      </c>
      <c r="E142" s="14">
        <v>136</v>
      </c>
      <c r="F142" s="14">
        <v>563</v>
      </c>
      <c r="G142" s="14">
        <v>25588</v>
      </c>
      <c r="H142" s="14">
        <v>1730276</v>
      </c>
      <c r="I142" s="14">
        <v>25588</v>
      </c>
      <c r="J142" s="14">
        <v>53119</v>
      </c>
    </row>
    <row r="143" spans="1:10" ht="13.5" x14ac:dyDescent="0.25">
      <c r="A143" s="3">
        <v>21250</v>
      </c>
      <c r="B143" s="5" t="s">
        <v>31</v>
      </c>
      <c r="C143" s="14">
        <v>62</v>
      </c>
      <c r="D143" s="14">
        <v>730</v>
      </c>
      <c r="E143" s="14">
        <v>56</v>
      </c>
      <c r="F143" s="14">
        <v>127</v>
      </c>
      <c r="G143" s="14">
        <v>9710</v>
      </c>
      <c r="H143" s="14">
        <v>512927</v>
      </c>
      <c r="I143" s="14">
        <v>9710</v>
      </c>
      <c r="J143" s="14">
        <v>15747</v>
      </c>
    </row>
    <row r="144" spans="1:10" ht="13.5" x14ac:dyDescent="0.25">
      <c r="A144" s="3">
        <v>45200</v>
      </c>
      <c r="B144" s="5" t="s">
        <v>32</v>
      </c>
      <c r="C144" s="14">
        <v>71</v>
      </c>
      <c r="D144" s="14">
        <v>1174</v>
      </c>
      <c r="E144" s="14">
        <v>109</v>
      </c>
      <c r="F144" s="14">
        <v>638</v>
      </c>
      <c r="G144" s="14">
        <v>17208</v>
      </c>
      <c r="H144" s="14">
        <v>804343</v>
      </c>
      <c r="I144" s="14">
        <v>17208</v>
      </c>
      <c r="J144" s="14">
        <v>24693</v>
      </c>
    </row>
    <row r="145" spans="1:10" ht="13.5" x14ac:dyDescent="0.25">
      <c r="A145" s="3">
        <v>36230</v>
      </c>
      <c r="B145" s="5" t="s">
        <v>33</v>
      </c>
      <c r="C145" s="14">
        <v>214</v>
      </c>
      <c r="D145" s="14">
        <v>1935</v>
      </c>
      <c r="E145" s="14">
        <v>32</v>
      </c>
      <c r="F145" s="14">
        <v>125</v>
      </c>
      <c r="G145" s="14">
        <v>14679</v>
      </c>
      <c r="H145" s="14">
        <v>720292</v>
      </c>
      <c r="I145" s="14">
        <v>14679</v>
      </c>
      <c r="J145" s="14">
        <v>22113</v>
      </c>
    </row>
    <row r="146" spans="1:10" ht="13.5" x14ac:dyDescent="0.25">
      <c r="A146" s="3">
        <v>38230</v>
      </c>
      <c r="B146" s="5" t="s">
        <v>34</v>
      </c>
      <c r="C146" s="14">
        <v>96</v>
      </c>
      <c r="D146" s="14">
        <v>1042</v>
      </c>
      <c r="E146" s="14">
        <v>37</v>
      </c>
      <c r="F146" s="14">
        <v>90</v>
      </c>
      <c r="G146" s="14">
        <v>9679</v>
      </c>
      <c r="H146" s="14">
        <v>452424</v>
      </c>
      <c r="I146" s="14">
        <v>9679</v>
      </c>
      <c r="J146" s="14">
        <v>13889</v>
      </c>
    </row>
    <row r="147" spans="1:10" ht="13.5" x14ac:dyDescent="0.25">
      <c r="A147" s="3">
        <v>67220</v>
      </c>
      <c r="B147" s="5" t="s">
        <v>35</v>
      </c>
      <c r="C147" s="14">
        <v>82</v>
      </c>
      <c r="D147" s="14">
        <v>2199</v>
      </c>
      <c r="E147" s="14">
        <v>32</v>
      </c>
      <c r="F147" s="14">
        <v>77</v>
      </c>
      <c r="G147" s="14">
        <v>9078</v>
      </c>
      <c r="H147" s="14">
        <v>437315</v>
      </c>
      <c r="I147" s="14">
        <v>9078</v>
      </c>
      <c r="J147" s="14">
        <v>13426</v>
      </c>
    </row>
    <row r="148" spans="1:10" ht="13.5" x14ac:dyDescent="0.25">
      <c r="A148" s="3">
        <v>48330</v>
      </c>
      <c r="B148" s="5" t="s">
        <v>36</v>
      </c>
      <c r="C148" s="14">
        <v>199</v>
      </c>
      <c r="D148" s="14">
        <v>5853</v>
      </c>
      <c r="E148" s="14">
        <v>169</v>
      </c>
      <c r="F148" s="14">
        <v>730</v>
      </c>
      <c r="G148" s="14">
        <v>26499</v>
      </c>
      <c r="H148" s="14">
        <v>1442575</v>
      </c>
      <c r="I148" s="14">
        <v>26499</v>
      </c>
      <c r="J148" s="14">
        <v>44287</v>
      </c>
    </row>
    <row r="149" spans="1:10" ht="13.5" x14ac:dyDescent="0.25">
      <c r="A149" s="3">
        <v>2315</v>
      </c>
      <c r="B149" s="5" t="s">
        <v>37</v>
      </c>
      <c r="C149" s="14">
        <v>49</v>
      </c>
      <c r="D149" s="14">
        <v>1191</v>
      </c>
      <c r="E149" s="14">
        <v>57</v>
      </c>
      <c r="F149" s="14">
        <v>188</v>
      </c>
      <c r="G149" s="14">
        <v>8583</v>
      </c>
      <c r="H149" s="14">
        <v>406584</v>
      </c>
      <c r="I149" s="14">
        <v>8583</v>
      </c>
      <c r="J149" s="14">
        <v>12482</v>
      </c>
    </row>
    <row r="150" spans="1:10" ht="13.5" x14ac:dyDescent="0.25">
      <c r="A150" s="3">
        <v>36240</v>
      </c>
      <c r="B150" s="5" t="s">
        <v>38</v>
      </c>
      <c r="C150" s="14">
        <v>155</v>
      </c>
      <c r="D150" s="14">
        <v>2106</v>
      </c>
      <c r="E150" s="14">
        <v>50</v>
      </c>
      <c r="F150" s="14">
        <v>299</v>
      </c>
      <c r="G150" s="14">
        <v>13578</v>
      </c>
      <c r="H150" s="14">
        <v>730975</v>
      </c>
      <c r="I150" s="14">
        <v>13578</v>
      </c>
      <c r="J150" s="14">
        <v>22441</v>
      </c>
    </row>
    <row r="151" spans="1:10" ht="13.5" x14ac:dyDescent="0.25">
      <c r="A151" s="3">
        <v>58250</v>
      </c>
      <c r="B151" s="5" t="s">
        <v>39</v>
      </c>
      <c r="C151" s="14">
        <v>32</v>
      </c>
      <c r="D151" s="14">
        <v>807</v>
      </c>
      <c r="E151" s="14">
        <v>28</v>
      </c>
      <c r="F151" s="14">
        <v>86</v>
      </c>
      <c r="G151" s="14">
        <v>3479</v>
      </c>
      <c r="H151" s="14">
        <v>237632</v>
      </c>
      <c r="I151" s="14">
        <v>3479</v>
      </c>
      <c r="J151" s="14">
        <v>7295</v>
      </c>
    </row>
    <row r="152" spans="1:10" ht="13.5" x14ac:dyDescent="0.25">
      <c r="A152" s="3">
        <v>37200</v>
      </c>
      <c r="B152" s="5" t="s">
        <v>40</v>
      </c>
      <c r="C152" s="14">
        <v>15</v>
      </c>
      <c r="D152" s="14">
        <v>363</v>
      </c>
      <c r="E152" s="14">
        <v>33</v>
      </c>
      <c r="F152" s="14">
        <v>76</v>
      </c>
      <c r="G152" s="14">
        <v>6525</v>
      </c>
      <c r="H152" s="14">
        <v>269763</v>
      </c>
      <c r="I152" s="14">
        <v>6525</v>
      </c>
      <c r="J152" s="14">
        <v>8282</v>
      </c>
    </row>
    <row r="153" spans="1:10" ht="13.5" x14ac:dyDescent="0.25">
      <c r="A153" s="3">
        <v>36260</v>
      </c>
      <c r="B153" s="5" t="s">
        <v>41</v>
      </c>
      <c r="C153" s="14">
        <v>173</v>
      </c>
      <c r="D153" s="14">
        <v>1718</v>
      </c>
      <c r="E153" s="14">
        <v>53</v>
      </c>
      <c r="F153" s="14">
        <v>160</v>
      </c>
      <c r="G153" s="14">
        <v>16332</v>
      </c>
      <c r="H153" s="14">
        <v>792351</v>
      </c>
      <c r="I153" s="14">
        <v>16332</v>
      </c>
      <c r="J153" s="14">
        <v>24325</v>
      </c>
    </row>
    <row r="154" spans="1:10" ht="13.5" x14ac:dyDescent="0.25">
      <c r="A154" s="3">
        <v>25260</v>
      </c>
      <c r="B154" s="5" t="s">
        <v>42</v>
      </c>
      <c r="C154" s="14">
        <v>222</v>
      </c>
      <c r="D154" s="14">
        <v>6191</v>
      </c>
      <c r="E154" s="14">
        <v>424</v>
      </c>
      <c r="F154" s="14">
        <v>1277</v>
      </c>
      <c r="G154" s="14">
        <v>38632</v>
      </c>
      <c r="H154" s="14">
        <v>1293259</v>
      </c>
      <c r="I154" s="14">
        <v>38632</v>
      </c>
      <c r="J154" s="14">
        <v>39703</v>
      </c>
    </row>
    <row r="155" spans="1:10" ht="13.5" x14ac:dyDescent="0.25">
      <c r="A155" s="3">
        <v>5300</v>
      </c>
      <c r="B155" s="5" t="s">
        <v>43</v>
      </c>
      <c r="C155" s="14">
        <v>13</v>
      </c>
      <c r="D155" s="14">
        <v>294</v>
      </c>
      <c r="E155" s="14">
        <v>20</v>
      </c>
      <c r="F155" s="14">
        <v>27</v>
      </c>
      <c r="G155" s="14">
        <v>4190</v>
      </c>
      <c r="H155" s="14">
        <v>150936</v>
      </c>
      <c r="I155" s="14">
        <v>4190</v>
      </c>
      <c r="J155" s="14">
        <v>4634</v>
      </c>
    </row>
    <row r="156" spans="1:10" ht="13.5" x14ac:dyDescent="0.25">
      <c r="A156" s="3">
        <v>6200</v>
      </c>
      <c r="B156" s="5" t="s">
        <v>44</v>
      </c>
      <c r="C156" s="14">
        <v>125</v>
      </c>
      <c r="D156" s="14">
        <v>1130</v>
      </c>
      <c r="E156" s="14">
        <v>49</v>
      </c>
      <c r="F156" s="14">
        <v>178</v>
      </c>
      <c r="G156" s="14">
        <v>11874</v>
      </c>
      <c r="H156" s="14">
        <v>707115</v>
      </c>
      <c r="I156" s="14">
        <v>11874</v>
      </c>
      <c r="J156" s="14">
        <v>21708</v>
      </c>
    </row>
    <row r="157" spans="1:10" ht="13.5" x14ac:dyDescent="0.25">
      <c r="A157" s="3">
        <v>1305</v>
      </c>
      <c r="B157" s="5" t="s">
        <v>45</v>
      </c>
      <c r="C157" s="14">
        <v>35</v>
      </c>
      <c r="D157" s="14">
        <v>972</v>
      </c>
      <c r="E157" s="14">
        <v>13</v>
      </c>
      <c r="F157" s="14">
        <v>23</v>
      </c>
      <c r="G157" s="14">
        <v>3911</v>
      </c>
      <c r="H157" s="14">
        <v>194082</v>
      </c>
      <c r="I157" s="14">
        <v>3911</v>
      </c>
      <c r="J157" s="14">
        <v>5958</v>
      </c>
    </row>
    <row r="158" spans="1:10" ht="13.5" x14ac:dyDescent="0.25">
      <c r="A158" s="3">
        <v>25330</v>
      </c>
      <c r="B158" s="5" t="s">
        <v>46</v>
      </c>
      <c r="C158" s="14">
        <v>110</v>
      </c>
      <c r="D158" s="14">
        <v>3358</v>
      </c>
      <c r="E158" s="14">
        <v>34</v>
      </c>
      <c r="F158" s="14">
        <v>2027</v>
      </c>
      <c r="G158" s="14">
        <v>4871</v>
      </c>
      <c r="H158" s="14">
        <v>381372</v>
      </c>
      <c r="I158" s="14">
        <v>4871</v>
      </c>
      <c r="J158" s="14">
        <v>11708</v>
      </c>
    </row>
    <row r="159" spans="1:10" ht="13.5" x14ac:dyDescent="0.25">
      <c r="A159" s="3">
        <v>28200</v>
      </c>
      <c r="B159" s="5" t="s">
        <v>47</v>
      </c>
      <c r="C159" s="18" t="s">
        <v>532</v>
      </c>
      <c r="D159" s="18" t="s">
        <v>532</v>
      </c>
      <c r="E159" s="18" t="s">
        <v>532</v>
      </c>
      <c r="F159" s="18" t="s">
        <v>532</v>
      </c>
      <c r="G159" s="14">
        <v>1788</v>
      </c>
      <c r="H159" s="14">
        <v>74978</v>
      </c>
      <c r="I159" s="14">
        <v>1788</v>
      </c>
      <c r="J159" s="14">
        <v>2302</v>
      </c>
    </row>
    <row r="160" spans="1:10" ht="13.5" x14ac:dyDescent="0.25">
      <c r="A160" s="3">
        <v>43250</v>
      </c>
      <c r="B160" s="5" t="s">
        <v>48</v>
      </c>
      <c r="C160" s="18" t="s">
        <v>532</v>
      </c>
      <c r="D160" s="18" t="s">
        <v>532</v>
      </c>
      <c r="E160" s="18" t="s">
        <v>532</v>
      </c>
      <c r="F160" s="18" t="s">
        <v>532</v>
      </c>
      <c r="G160" s="14">
        <v>2039</v>
      </c>
      <c r="H160" s="14">
        <v>53344</v>
      </c>
      <c r="I160" s="14">
        <v>2039</v>
      </c>
      <c r="J160" s="14">
        <v>1638</v>
      </c>
    </row>
    <row r="161" spans="1:10" ht="13.5" x14ac:dyDescent="0.25">
      <c r="A161" s="3">
        <v>11200</v>
      </c>
      <c r="B161" s="5" t="s">
        <v>49</v>
      </c>
      <c r="C161" s="18" t="s">
        <v>532</v>
      </c>
      <c r="D161" s="18" t="s">
        <v>532</v>
      </c>
      <c r="E161" s="18" t="s">
        <v>532</v>
      </c>
      <c r="F161" s="18" t="s">
        <v>532</v>
      </c>
      <c r="G161" s="14">
        <v>2023</v>
      </c>
      <c r="H161" s="14">
        <v>63386</v>
      </c>
      <c r="I161" s="14">
        <v>2023</v>
      </c>
      <c r="J161" s="14">
        <v>1946</v>
      </c>
    </row>
    <row r="162" spans="1:10" ht="13.5" x14ac:dyDescent="0.25">
      <c r="A162" s="3">
        <v>6250</v>
      </c>
      <c r="B162" s="5" t="s">
        <v>50</v>
      </c>
      <c r="C162" s="14">
        <v>55</v>
      </c>
      <c r="D162" s="14">
        <v>453</v>
      </c>
      <c r="E162" s="14">
        <v>35</v>
      </c>
      <c r="F162" s="14">
        <v>95</v>
      </c>
      <c r="G162" s="14">
        <v>8158</v>
      </c>
      <c r="H162" s="14">
        <v>430481</v>
      </c>
      <c r="I162" s="14">
        <v>8158</v>
      </c>
      <c r="J162" s="14">
        <v>13216</v>
      </c>
    </row>
    <row r="163" spans="1:10" ht="13.5" x14ac:dyDescent="0.25">
      <c r="A163" s="3">
        <v>29230</v>
      </c>
      <c r="B163" s="5" t="s">
        <v>51</v>
      </c>
      <c r="C163" s="18" t="s">
        <v>532</v>
      </c>
      <c r="D163" s="18" t="s">
        <v>532</v>
      </c>
      <c r="E163" s="18" t="s">
        <v>532</v>
      </c>
      <c r="F163" s="18" t="s">
        <v>532</v>
      </c>
      <c r="G163" s="14">
        <v>1219</v>
      </c>
      <c r="H163" s="14">
        <v>47603</v>
      </c>
      <c r="I163" s="14">
        <v>1219</v>
      </c>
      <c r="J163" s="14">
        <v>1461</v>
      </c>
    </row>
    <row r="164" spans="1:10" ht="13.5" x14ac:dyDescent="0.25">
      <c r="A164" s="3">
        <v>27200</v>
      </c>
      <c r="B164" s="5" t="s">
        <v>52</v>
      </c>
      <c r="C164" s="14">
        <v>13</v>
      </c>
      <c r="D164" s="14">
        <v>230</v>
      </c>
      <c r="E164" s="14">
        <v>30</v>
      </c>
      <c r="F164" s="14">
        <v>100</v>
      </c>
      <c r="G164" s="14">
        <v>2154</v>
      </c>
      <c r="H164" s="14">
        <v>75257</v>
      </c>
      <c r="I164" s="14">
        <v>2154</v>
      </c>
      <c r="J164" s="14">
        <v>2310</v>
      </c>
    </row>
    <row r="165" spans="1:10" ht="13.5" x14ac:dyDescent="0.25">
      <c r="A165" s="3">
        <v>58300</v>
      </c>
      <c r="B165" s="5" t="s">
        <v>53</v>
      </c>
      <c r="C165" s="14">
        <v>15</v>
      </c>
      <c r="D165" s="14">
        <v>309</v>
      </c>
      <c r="E165" s="14">
        <v>17</v>
      </c>
      <c r="F165" s="14">
        <v>84</v>
      </c>
      <c r="G165" s="14">
        <v>2472</v>
      </c>
      <c r="H165" s="14">
        <v>97538</v>
      </c>
      <c r="I165" s="14">
        <v>2472</v>
      </c>
      <c r="J165" s="14">
        <v>2994</v>
      </c>
    </row>
    <row r="166" spans="1:10" ht="13.5" x14ac:dyDescent="0.25">
      <c r="A166" s="3">
        <v>11220</v>
      </c>
      <c r="B166" s="5" t="s">
        <v>54</v>
      </c>
      <c r="C166" s="14">
        <v>26</v>
      </c>
      <c r="D166" s="14">
        <v>234</v>
      </c>
      <c r="E166" s="14">
        <v>41</v>
      </c>
      <c r="F166" s="14">
        <v>111</v>
      </c>
      <c r="G166" s="14">
        <v>5819</v>
      </c>
      <c r="H166" s="14">
        <v>258236</v>
      </c>
      <c r="I166" s="14">
        <v>5819</v>
      </c>
      <c r="J166" s="14">
        <v>7928</v>
      </c>
    </row>
    <row r="167" spans="1:10" ht="13.5" x14ac:dyDescent="0.25">
      <c r="A167" s="3">
        <v>63240</v>
      </c>
      <c r="B167" s="5" t="s">
        <v>504</v>
      </c>
      <c r="C167" s="14">
        <v>32</v>
      </c>
      <c r="D167" s="14">
        <v>621</v>
      </c>
      <c r="E167" s="14">
        <v>28</v>
      </c>
      <c r="F167" s="14">
        <v>155</v>
      </c>
      <c r="G167" s="14">
        <v>3912</v>
      </c>
      <c r="H167" s="14">
        <v>210474</v>
      </c>
      <c r="I167" s="14">
        <v>3912</v>
      </c>
      <c r="J167" s="14">
        <v>6462</v>
      </c>
    </row>
    <row r="168" spans="1:10" ht="13.5" x14ac:dyDescent="0.25">
      <c r="A168" s="3">
        <v>25355</v>
      </c>
      <c r="B168" s="5" t="s">
        <v>55</v>
      </c>
      <c r="C168" s="14">
        <v>66</v>
      </c>
      <c r="D168" s="14">
        <v>1400</v>
      </c>
      <c r="E168" s="14">
        <v>74</v>
      </c>
      <c r="F168" s="14">
        <v>216</v>
      </c>
      <c r="G168" s="14">
        <v>6631</v>
      </c>
      <c r="H168" s="14">
        <v>295560</v>
      </c>
      <c r="I168" s="14">
        <v>6631</v>
      </c>
      <c r="J168" s="14">
        <v>9074</v>
      </c>
    </row>
    <row r="169" spans="1:10" ht="13.5" x14ac:dyDescent="0.25">
      <c r="A169" s="3">
        <v>2391</v>
      </c>
      <c r="B169" s="5" t="s">
        <v>56</v>
      </c>
      <c r="C169" s="14">
        <v>532</v>
      </c>
      <c r="D169" s="14">
        <v>51315</v>
      </c>
      <c r="E169" s="14">
        <v>60</v>
      </c>
      <c r="F169" s="14">
        <v>230</v>
      </c>
      <c r="G169" s="14">
        <v>13261</v>
      </c>
      <c r="H169" s="14">
        <v>1969970</v>
      </c>
      <c r="I169" s="14">
        <v>13261</v>
      </c>
      <c r="J169" s="14">
        <v>60478</v>
      </c>
    </row>
    <row r="170" spans="1:10" ht="13.5" x14ac:dyDescent="0.25">
      <c r="A170" s="3">
        <v>61220</v>
      </c>
      <c r="B170" s="5" t="s">
        <v>57</v>
      </c>
      <c r="C170" s="14">
        <v>40</v>
      </c>
      <c r="D170" s="14">
        <v>858</v>
      </c>
      <c r="E170" s="14">
        <v>89</v>
      </c>
      <c r="F170" s="14">
        <v>274</v>
      </c>
      <c r="G170" s="14">
        <v>6821</v>
      </c>
      <c r="H170" s="14">
        <v>275545</v>
      </c>
      <c r="I170" s="14">
        <v>6821</v>
      </c>
      <c r="J170" s="14">
        <v>8459</v>
      </c>
    </row>
    <row r="171" spans="1:10" ht="13.5" x14ac:dyDescent="0.25">
      <c r="A171" s="3">
        <v>65260</v>
      </c>
      <c r="B171" s="5" t="s">
        <v>58</v>
      </c>
      <c r="C171" s="14">
        <v>170</v>
      </c>
      <c r="D171" s="14">
        <v>7423</v>
      </c>
      <c r="E171" s="14">
        <v>66</v>
      </c>
      <c r="F171" s="14">
        <v>210</v>
      </c>
      <c r="G171" s="14">
        <v>11101</v>
      </c>
      <c r="H171" s="14">
        <v>987391</v>
      </c>
      <c r="I171" s="14">
        <v>11101</v>
      </c>
      <c r="J171" s="14">
        <v>30313</v>
      </c>
    </row>
    <row r="172" spans="1:10" ht="13.5" x14ac:dyDescent="0.25">
      <c r="A172" s="3">
        <v>26290</v>
      </c>
      <c r="B172" s="5" t="s">
        <v>59</v>
      </c>
      <c r="C172" s="14">
        <v>12</v>
      </c>
      <c r="D172" s="14">
        <v>96</v>
      </c>
      <c r="E172" s="14">
        <v>42</v>
      </c>
      <c r="F172" s="14">
        <v>132</v>
      </c>
      <c r="G172" s="14">
        <v>3564</v>
      </c>
      <c r="H172" s="14">
        <v>153517</v>
      </c>
      <c r="I172" s="14">
        <v>3564</v>
      </c>
      <c r="J172" s="14">
        <v>4713</v>
      </c>
    </row>
    <row r="173" spans="1:10" ht="13.5" x14ac:dyDescent="0.25">
      <c r="A173" s="3">
        <v>4285</v>
      </c>
      <c r="B173" s="5" t="s">
        <v>60</v>
      </c>
      <c r="C173" s="14">
        <v>15</v>
      </c>
      <c r="D173" s="14">
        <v>299</v>
      </c>
      <c r="E173" s="14">
        <v>29</v>
      </c>
      <c r="F173" s="14">
        <v>75</v>
      </c>
      <c r="G173" s="14">
        <v>5219</v>
      </c>
      <c r="H173" s="14">
        <v>243373</v>
      </c>
      <c r="I173" s="14">
        <v>5219</v>
      </c>
      <c r="J173" s="14">
        <v>7472</v>
      </c>
    </row>
    <row r="174" spans="1:10" ht="13.5" x14ac:dyDescent="0.25">
      <c r="A174" s="3">
        <v>3305</v>
      </c>
      <c r="B174" s="5" t="s">
        <v>61</v>
      </c>
      <c r="C174" s="14">
        <v>39</v>
      </c>
      <c r="D174" s="14">
        <v>1697</v>
      </c>
      <c r="E174" s="14">
        <v>32</v>
      </c>
      <c r="F174" s="14">
        <v>74</v>
      </c>
      <c r="G174" s="14">
        <v>5472</v>
      </c>
      <c r="H174" s="14">
        <v>326626</v>
      </c>
      <c r="I174" s="14">
        <v>5472</v>
      </c>
      <c r="J174" s="14">
        <v>10027</v>
      </c>
    </row>
    <row r="175" spans="1:10" ht="13.5" x14ac:dyDescent="0.25">
      <c r="A175" s="3">
        <v>53280</v>
      </c>
      <c r="B175" s="5" t="s">
        <v>62</v>
      </c>
      <c r="C175" s="18" t="s">
        <v>532</v>
      </c>
      <c r="D175" s="18" t="s">
        <v>532</v>
      </c>
      <c r="E175" s="18" t="s">
        <v>532</v>
      </c>
      <c r="F175" s="18" t="s">
        <v>532</v>
      </c>
      <c r="G175" s="14">
        <v>1176</v>
      </c>
      <c r="H175" s="14">
        <v>41239</v>
      </c>
      <c r="I175" s="14">
        <v>1176</v>
      </c>
      <c r="J175" s="14">
        <v>1266</v>
      </c>
    </row>
    <row r="176" spans="1:10" ht="13.5" x14ac:dyDescent="0.25">
      <c r="A176" s="3">
        <v>23410</v>
      </c>
      <c r="B176" s="5" t="s">
        <v>63</v>
      </c>
      <c r="C176" s="14">
        <v>239</v>
      </c>
      <c r="D176" s="14">
        <v>5322</v>
      </c>
      <c r="E176" s="14">
        <v>57</v>
      </c>
      <c r="F176" s="14">
        <v>250</v>
      </c>
      <c r="G176" s="14">
        <v>12326</v>
      </c>
      <c r="H176" s="14">
        <v>1235483</v>
      </c>
      <c r="I176" s="14">
        <v>12326</v>
      </c>
      <c r="J176" s="14">
        <v>37929</v>
      </c>
    </row>
    <row r="177" spans="1:10" ht="13.5" x14ac:dyDescent="0.25">
      <c r="A177" s="3">
        <v>2410</v>
      </c>
      <c r="B177" s="5" t="s">
        <v>64</v>
      </c>
      <c r="C177" s="14">
        <v>96</v>
      </c>
      <c r="D177" s="14">
        <v>1366</v>
      </c>
      <c r="E177" s="14">
        <v>76</v>
      </c>
      <c r="F177" s="14">
        <v>420</v>
      </c>
      <c r="G177" s="14">
        <v>14505</v>
      </c>
      <c r="H177" s="14">
        <v>753147</v>
      </c>
      <c r="I177" s="14">
        <v>14505</v>
      </c>
      <c r="J177" s="14">
        <v>23122</v>
      </c>
    </row>
    <row r="178" spans="1:10" ht="13.5" x14ac:dyDescent="0.25">
      <c r="A178" s="3">
        <v>25390</v>
      </c>
      <c r="B178" s="5" t="s">
        <v>65</v>
      </c>
      <c r="C178" s="14">
        <v>69</v>
      </c>
      <c r="D178" s="14">
        <v>1107</v>
      </c>
      <c r="E178" s="14">
        <v>55</v>
      </c>
      <c r="F178" s="14">
        <v>156</v>
      </c>
      <c r="G178" s="14">
        <v>6462</v>
      </c>
      <c r="H178" s="14">
        <v>327639</v>
      </c>
      <c r="I178" s="14">
        <v>6462</v>
      </c>
      <c r="J178" s="14">
        <v>10059</v>
      </c>
    </row>
    <row r="179" spans="1:10" ht="13.5" x14ac:dyDescent="0.25">
      <c r="A179" s="3">
        <v>1375</v>
      </c>
      <c r="B179" s="5" t="s">
        <v>66</v>
      </c>
      <c r="C179" s="14">
        <v>147</v>
      </c>
      <c r="D179" s="14">
        <v>2432</v>
      </c>
      <c r="E179" s="14">
        <v>52</v>
      </c>
      <c r="F179" s="14">
        <v>108</v>
      </c>
      <c r="G179" s="14">
        <v>11584</v>
      </c>
      <c r="H179" s="14">
        <v>587173</v>
      </c>
      <c r="I179" s="14">
        <v>11584</v>
      </c>
      <c r="J179" s="14">
        <v>18026</v>
      </c>
    </row>
    <row r="180" spans="1:10" ht="13.5" x14ac:dyDescent="0.25">
      <c r="A180" s="3">
        <v>25405</v>
      </c>
      <c r="B180" s="5" t="s">
        <v>67</v>
      </c>
      <c r="C180" s="14">
        <v>47</v>
      </c>
      <c r="D180" s="14">
        <v>694</v>
      </c>
      <c r="E180" s="14">
        <v>56</v>
      </c>
      <c r="F180" s="14">
        <v>156</v>
      </c>
      <c r="G180" s="14">
        <v>5170</v>
      </c>
      <c r="H180" s="14">
        <v>198581</v>
      </c>
      <c r="I180" s="14">
        <v>5170</v>
      </c>
      <c r="J180" s="14">
        <v>6096</v>
      </c>
    </row>
    <row r="181" spans="1:10" ht="13.5" x14ac:dyDescent="0.25">
      <c r="A181" s="3">
        <v>17300</v>
      </c>
      <c r="B181" s="5" t="s">
        <v>68</v>
      </c>
      <c r="C181" s="18" t="s">
        <v>532</v>
      </c>
      <c r="D181" s="18" t="s">
        <v>532</v>
      </c>
      <c r="E181" s="18" t="s">
        <v>532</v>
      </c>
      <c r="F181" s="18" t="s">
        <v>532</v>
      </c>
      <c r="G181" s="14">
        <v>2241</v>
      </c>
      <c r="H181" s="14">
        <v>77420</v>
      </c>
      <c r="I181" s="14">
        <v>2241</v>
      </c>
      <c r="J181" s="14">
        <v>2377</v>
      </c>
    </row>
    <row r="182" spans="1:10" ht="13.5" x14ac:dyDescent="0.25">
      <c r="A182" s="3">
        <v>6300</v>
      </c>
      <c r="B182" s="5" t="s">
        <v>69</v>
      </c>
      <c r="C182" s="14">
        <v>180</v>
      </c>
      <c r="D182" s="14">
        <v>4124</v>
      </c>
      <c r="E182" s="14">
        <v>69</v>
      </c>
      <c r="F182" s="14">
        <v>172</v>
      </c>
      <c r="G182" s="14">
        <v>14853</v>
      </c>
      <c r="H182" s="14">
        <v>874816</v>
      </c>
      <c r="I182" s="14">
        <v>14853</v>
      </c>
      <c r="J182" s="14">
        <v>26857</v>
      </c>
    </row>
    <row r="183" spans="1:10" ht="13.5" x14ac:dyDescent="0.25">
      <c r="A183" s="3">
        <v>15350</v>
      </c>
      <c r="B183" s="5" t="s">
        <v>70</v>
      </c>
      <c r="C183" s="14">
        <v>371</v>
      </c>
      <c r="D183" s="14">
        <v>34658</v>
      </c>
      <c r="E183" s="14">
        <v>47</v>
      </c>
      <c r="F183" s="14">
        <v>316</v>
      </c>
      <c r="G183" s="14">
        <v>12585</v>
      </c>
      <c r="H183" s="14">
        <v>1877361</v>
      </c>
      <c r="I183" s="14">
        <v>12585</v>
      </c>
      <c r="J183" s="14">
        <v>57635</v>
      </c>
    </row>
    <row r="184" spans="1:10" ht="13.5" x14ac:dyDescent="0.25">
      <c r="A184" s="3">
        <v>11250</v>
      </c>
      <c r="B184" s="5" t="s">
        <v>71</v>
      </c>
      <c r="C184" s="14">
        <v>47</v>
      </c>
      <c r="D184" s="14">
        <v>533</v>
      </c>
      <c r="E184" s="14">
        <v>63</v>
      </c>
      <c r="F184" s="14">
        <v>243</v>
      </c>
      <c r="G184" s="14">
        <v>10762</v>
      </c>
      <c r="H184" s="14">
        <v>289711</v>
      </c>
      <c r="I184" s="14">
        <v>10762</v>
      </c>
      <c r="J184" s="14">
        <v>8894</v>
      </c>
    </row>
    <row r="185" spans="1:10" ht="13.5" x14ac:dyDescent="0.25">
      <c r="A185" s="3">
        <v>65310</v>
      </c>
      <c r="B185" s="5" t="s">
        <v>72</v>
      </c>
      <c r="C185" s="14">
        <v>144</v>
      </c>
      <c r="D185" s="14">
        <v>6793</v>
      </c>
      <c r="E185" s="14">
        <v>107</v>
      </c>
      <c r="F185" s="14">
        <v>371</v>
      </c>
      <c r="G185" s="14">
        <v>13855</v>
      </c>
      <c r="H185" s="14">
        <v>804971</v>
      </c>
      <c r="I185" s="14">
        <v>13855</v>
      </c>
      <c r="J185" s="14">
        <v>24713</v>
      </c>
    </row>
    <row r="186" spans="1:10" ht="13.5" x14ac:dyDescent="0.25">
      <c r="A186" s="3">
        <v>40260</v>
      </c>
      <c r="B186" s="5" t="s">
        <v>73</v>
      </c>
      <c r="C186" s="18" t="s">
        <v>532</v>
      </c>
      <c r="D186" s="18" t="s">
        <v>532</v>
      </c>
      <c r="E186" s="18" t="s">
        <v>532</v>
      </c>
      <c r="F186" s="18" t="s">
        <v>532</v>
      </c>
      <c r="G186" s="14">
        <v>7435</v>
      </c>
      <c r="H186" s="14">
        <v>256056</v>
      </c>
      <c r="I186" s="14">
        <v>7435</v>
      </c>
      <c r="J186" s="14">
        <v>7861</v>
      </c>
    </row>
    <row r="187" spans="1:10" ht="13.5" x14ac:dyDescent="0.25">
      <c r="A187" s="3">
        <v>28300</v>
      </c>
      <c r="B187" s="5" t="s">
        <v>74</v>
      </c>
      <c r="C187" s="14">
        <v>82</v>
      </c>
      <c r="D187" s="14">
        <v>6203</v>
      </c>
      <c r="E187" s="14">
        <v>42</v>
      </c>
      <c r="F187" s="14">
        <v>346</v>
      </c>
      <c r="G187" s="14">
        <v>8622</v>
      </c>
      <c r="H187" s="14">
        <v>476568</v>
      </c>
      <c r="I187" s="14">
        <v>8622</v>
      </c>
      <c r="J187" s="14">
        <v>14631</v>
      </c>
    </row>
    <row r="188" spans="1:10" ht="13.5" x14ac:dyDescent="0.25">
      <c r="A188" s="3">
        <v>65320</v>
      </c>
      <c r="B188" s="5" t="s">
        <v>75</v>
      </c>
      <c r="C188" s="14">
        <v>91</v>
      </c>
      <c r="D188" s="14">
        <v>1475</v>
      </c>
      <c r="E188" s="14">
        <v>64</v>
      </c>
      <c r="F188" s="14">
        <v>204</v>
      </c>
      <c r="G188" s="14">
        <v>11894</v>
      </c>
      <c r="H188" s="14">
        <v>493241</v>
      </c>
      <c r="I188" s="14">
        <v>11894</v>
      </c>
      <c r="J188" s="14">
        <v>15143</v>
      </c>
    </row>
    <row r="189" spans="1:10" ht="13.5" x14ac:dyDescent="0.25">
      <c r="A189" s="3">
        <v>43280</v>
      </c>
      <c r="B189" s="5" t="s">
        <v>76</v>
      </c>
      <c r="C189" s="14">
        <v>27</v>
      </c>
      <c r="D189" s="14">
        <v>374</v>
      </c>
      <c r="E189" s="14">
        <v>75</v>
      </c>
      <c r="F189" s="14">
        <v>176</v>
      </c>
      <c r="G189" s="14">
        <v>4376</v>
      </c>
      <c r="H189" s="14">
        <v>170067</v>
      </c>
      <c r="I189" s="14">
        <v>4376</v>
      </c>
      <c r="J189" s="14">
        <v>5221</v>
      </c>
    </row>
    <row r="190" spans="1:10" ht="13.5" x14ac:dyDescent="0.25">
      <c r="A190" s="3">
        <v>50300</v>
      </c>
      <c r="B190" s="5" t="s">
        <v>77</v>
      </c>
      <c r="C190" s="14">
        <v>14</v>
      </c>
      <c r="D190" s="14">
        <v>209</v>
      </c>
      <c r="E190" s="14">
        <v>12</v>
      </c>
      <c r="F190" s="14">
        <v>32</v>
      </c>
      <c r="G190" s="14">
        <v>2418</v>
      </c>
      <c r="H190" s="14">
        <v>112538</v>
      </c>
      <c r="I190" s="14">
        <v>2418</v>
      </c>
      <c r="J190" s="14">
        <v>3455</v>
      </c>
    </row>
    <row r="191" spans="1:10" ht="13.5" x14ac:dyDescent="0.25">
      <c r="A191" s="3">
        <v>43290</v>
      </c>
      <c r="B191" s="5" t="s">
        <v>78</v>
      </c>
      <c r="C191" s="14">
        <v>71</v>
      </c>
      <c r="D191" s="14">
        <v>1611</v>
      </c>
      <c r="E191" s="14">
        <v>32</v>
      </c>
      <c r="F191" s="14">
        <v>139</v>
      </c>
      <c r="G191" s="14">
        <v>6929</v>
      </c>
      <c r="H191" s="14">
        <v>325316</v>
      </c>
      <c r="I191" s="14">
        <v>6929</v>
      </c>
      <c r="J191" s="14">
        <v>9987</v>
      </c>
    </row>
    <row r="192" spans="1:10" ht="13.5" x14ac:dyDescent="0.25">
      <c r="A192" s="3">
        <v>22250</v>
      </c>
      <c r="B192" s="5" t="s">
        <v>79</v>
      </c>
      <c r="C192" s="18" t="s">
        <v>532</v>
      </c>
      <c r="D192" s="18" t="s">
        <v>532</v>
      </c>
      <c r="E192" s="18" t="s">
        <v>532</v>
      </c>
      <c r="F192" s="18" t="s">
        <v>532</v>
      </c>
      <c r="G192" s="14">
        <v>3555</v>
      </c>
      <c r="H192" s="14">
        <v>167953</v>
      </c>
      <c r="I192" s="14">
        <v>3555</v>
      </c>
      <c r="J192" s="14">
        <v>5156</v>
      </c>
    </row>
    <row r="193" spans="1:10" ht="13.5" x14ac:dyDescent="0.25">
      <c r="A193" s="3">
        <v>6350</v>
      </c>
      <c r="B193" s="5" t="s">
        <v>80</v>
      </c>
      <c r="C193" s="14">
        <v>74</v>
      </c>
      <c r="D193" s="14">
        <v>2032</v>
      </c>
      <c r="E193" s="14">
        <v>51</v>
      </c>
      <c r="F193" s="14">
        <v>172</v>
      </c>
      <c r="G193" s="14">
        <v>8511</v>
      </c>
      <c r="H193" s="14">
        <v>393957</v>
      </c>
      <c r="I193" s="14">
        <v>8511</v>
      </c>
      <c r="J193" s="14">
        <v>12094</v>
      </c>
    </row>
    <row r="194" spans="1:10" ht="13.5" x14ac:dyDescent="0.25">
      <c r="A194" s="3">
        <v>2460</v>
      </c>
      <c r="B194" s="5" t="s">
        <v>81</v>
      </c>
      <c r="C194" s="14">
        <v>155</v>
      </c>
      <c r="D194" s="14">
        <v>4248</v>
      </c>
      <c r="E194" s="14">
        <v>44</v>
      </c>
      <c r="F194" s="14">
        <v>260</v>
      </c>
      <c r="G194" s="14">
        <v>8889</v>
      </c>
      <c r="H194" s="14">
        <v>835831</v>
      </c>
      <c r="I194" s="14">
        <v>8889</v>
      </c>
      <c r="J194" s="14">
        <v>25660</v>
      </c>
    </row>
    <row r="195" spans="1:10" ht="13.5" x14ac:dyDescent="0.25">
      <c r="A195" s="3">
        <v>40300</v>
      </c>
      <c r="B195" s="5" t="s">
        <v>82</v>
      </c>
      <c r="C195" s="14">
        <v>24</v>
      </c>
      <c r="D195" s="14">
        <v>261</v>
      </c>
      <c r="E195" s="14">
        <v>60</v>
      </c>
      <c r="F195" s="14">
        <v>293</v>
      </c>
      <c r="G195" s="14">
        <v>7064</v>
      </c>
      <c r="H195" s="14">
        <v>259962</v>
      </c>
      <c r="I195" s="14">
        <v>7064</v>
      </c>
      <c r="J195" s="14">
        <v>7981</v>
      </c>
    </row>
    <row r="196" spans="1:10" ht="13.5" x14ac:dyDescent="0.25">
      <c r="A196" s="3">
        <v>67280</v>
      </c>
      <c r="B196" s="5" t="s">
        <v>83</v>
      </c>
      <c r="C196" s="14">
        <v>61</v>
      </c>
      <c r="D196" s="14">
        <v>701</v>
      </c>
      <c r="E196" s="14">
        <v>51</v>
      </c>
      <c r="F196" s="14">
        <v>128</v>
      </c>
      <c r="G196" s="14">
        <v>7545</v>
      </c>
      <c r="H196" s="14">
        <v>286547</v>
      </c>
      <c r="I196" s="14">
        <v>7545</v>
      </c>
      <c r="J196" s="14">
        <v>8797</v>
      </c>
    </row>
    <row r="197" spans="1:10" ht="13.5" x14ac:dyDescent="0.25">
      <c r="A197" s="3">
        <v>25435</v>
      </c>
      <c r="B197" s="5" t="s">
        <v>84</v>
      </c>
      <c r="C197" s="14">
        <v>52</v>
      </c>
      <c r="D197" s="14">
        <v>1077</v>
      </c>
      <c r="E197" s="14">
        <v>106</v>
      </c>
      <c r="F197" s="14">
        <v>424</v>
      </c>
      <c r="G197" s="14">
        <v>6770</v>
      </c>
      <c r="H197" s="14">
        <v>337309</v>
      </c>
      <c r="I197" s="14">
        <v>6770</v>
      </c>
      <c r="J197" s="14">
        <v>10355</v>
      </c>
    </row>
    <row r="198" spans="1:10" ht="13.5" x14ac:dyDescent="0.25">
      <c r="A198" s="3">
        <v>17350</v>
      </c>
      <c r="B198" s="5" t="s">
        <v>85</v>
      </c>
      <c r="C198" s="18" t="s">
        <v>532</v>
      </c>
      <c r="D198" s="18" t="s">
        <v>532</v>
      </c>
      <c r="E198" s="18" t="s">
        <v>532</v>
      </c>
      <c r="F198" s="18" t="s">
        <v>532</v>
      </c>
      <c r="G198" s="14">
        <v>947</v>
      </c>
      <c r="H198" s="14">
        <v>32033</v>
      </c>
      <c r="I198" s="14">
        <v>947</v>
      </c>
      <c r="J198" s="14">
        <v>983</v>
      </c>
    </row>
    <row r="199" spans="1:10" ht="13.5" x14ac:dyDescent="0.25">
      <c r="A199" s="3">
        <v>22275</v>
      </c>
      <c r="B199" s="5" t="s">
        <v>86</v>
      </c>
      <c r="C199" s="14">
        <v>58</v>
      </c>
      <c r="D199" s="14">
        <v>1029</v>
      </c>
      <c r="E199" s="14">
        <v>84</v>
      </c>
      <c r="F199" s="14">
        <v>264</v>
      </c>
      <c r="G199" s="14">
        <v>18844</v>
      </c>
      <c r="H199" s="14">
        <v>558971</v>
      </c>
      <c r="I199" s="14">
        <v>18844</v>
      </c>
      <c r="J199" s="14">
        <v>17160</v>
      </c>
    </row>
    <row r="200" spans="1:10" ht="13.5" x14ac:dyDescent="0.25">
      <c r="A200" s="3">
        <v>46360</v>
      </c>
      <c r="B200" s="5" t="s">
        <v>87</v>
      </c>
      <c r="C200" s="14">
        <v>209</v>
      </c>
      <c r="D200" s="14">
        <v>6805</v>
      </c>
      <c r="E200" s="14">
        <v>65</v>
      </c>
      <c r="F200" s="14">
        <v>249</v>
      </c>
      <c r="G200" s="14">
        <v>16954</v>
      </c>
      <c r="H200" s="14">
        <v>1332954</v>
      </c>
      <c r="I200" s="14">
        <v>16954</v>
      </c>
      <c r="J200" s="14">
        <v>40922</v>
      </c>
    </row>
    <row r="201" spans="1:10" ht="13.5" x14ac:dyDescent="0.25">
      <c r="A201" s="3">
        <v>23450</v>
      </c>
      <c r="B201" s="5" t="s">
        <v>88</v>
      </c>
      <c r="C201" s="14">
        <v>505</v>
      </c>
      <c r="D201" s="14">
        <v>16706</v>
      </c>
      <c r="E201" s="14">
        <v>93</v>
      </c>
      <c r="F201" s="14">
        <v>812</v>
      </c>
      <c r="G201" s="14">
        <v>21461</v>
      </c>
      <c r="H201" s="14">
        <v>1994165</v>
      </c>
      <c r="I201" s="14">
        <v>21461</v>
      </c>
      <c r="J201" s="14">
        <v>61221</v>
      </c>
    </row>
    <row r="202" spans="1:10" ht="13.5" x14ac:dyDescent="0.25">
      <c r="A202" s="3">
        <v>40330</v>
      </c>
      <c r="B202" s="5" t="s">
        <v>89</v>
      </c>
      <c r="C202" s="14">
        <v>160</v>
      </c>
      <c r="D202" s="14">
        <v>3681</v>
      </c>
      <c r="E202" s="14">
        <v>200</v>
      </c>
      <c r="F202" s="14">
        <v>978</v>
      </c>
      <c r="G202" s="14">
        <v>32945</v>
      </c>
      <c r="H202" s="14">
        <v>1238110</v>
      </c>
      <c r="I202" s="14">
        <v>32945</v>
      </c>
      <c r="J202" s="14">
        <v>38010</v>
      </c>
    </row>
    <row r="203" spans="1:10" ht="13.5" x14ac:dyDescent="0.25">
      <c r="A203" s="3">
        <v>36310</v>
      </c>
      <c r="B203" s="5" t="s">
        <v>90</v>
      </c>
      <c r="C203" s="14">
        <v>284</v>
      </c>
      <c r="D203" s="14">
        <v>5501</v>
      </c>
      <c r="E203" s="14">
        <v>78</v>
      </c>
      <c r="F203" s="14">
        <v>237</v>
      </c>
      <c r="G203" s="14">
        <v>22823</v>
      </c>
      <c r="H203" s="14">
        <v>1479244</v>
      </c>
      <c r="I203" s="14">
        <v>22823</v>
      </c>
      <c r="J203" s="14">
        <v>45413</v>
      </c>
    </row>
    <row r="204" spans="1:10" ht="13.5" x14ac:dyDescent="0.25">
      <c r="A204" s="3">
        <v>65380</v>
      </c>
      <c r="B204" s="5" t="s">
        <v>91</v>
      </c>
      <c r="C204" s="14">
        <v>177</v>
      </c>
      <c r="D204" s="14">
        <v>3265</v>
      </c>
      <c r="E204" s="14">
        <v>137</v>
      </c>
      <c r="F204" s="14">
        <v>416</v>
      </c>
      <c r="G204" s="14">
        <v>22296</v>
      </c>
      <c r="H204" s="14">
        <v>1183842</v>
      </c>
      <c r="I204" s="14">
        <v>22296</v>
      </c>
      <c r="J204" s="14">
        <v>36344</v>
      </c>
    </row>
    <row r="205" spans="1:10" ht="13.5" x14ac:dyDescent="0.25">
      <c r="A205" s="3">
        <v>43330</v>
      </c>
      <c r="B205" s="5" t="s">
        <v>92</v>
      </c>
      <c r="C205" s="14">
        <v>82</v>
      </c>
      <c r="D205" s="14">
        <v>2581</v>
      </c>
      <c r="E205" s="14">
        <v>65</v>
      </c>
      <c r="F205" s="14">
        <v>662</v>
      </c>
      <c r="G205" s="14">
        <v>7760</v>
      </c>
      <c r="H205" s="14">
        <v>406437</v>
      </c>
      <c r="I205" s="14">
        <v>7760</v>
      </c>
      <c r="J205" s="14">
        <v>12478</v>
      </c>
    </row>
    <row r="206" spans="1:10" ht="13.5" x14ac:dyDescent="0.25">
      <c r="A206" s="3">
        <v>2475</v>
      </c>
      <c r="B206" s="5" t="s">
        <v>93</v>
      </c>
      <c r="C206" s="14">
        <v>49</v>
      </c>
      <c r="D206" s="14">
        <v>911</v>
      </c>
      <c r="E206" s="14">
        <v>62</v>
      </c>
      <c r="F206" s="14">
        <v>206</v>
      </c>
      <c r="G206" s="14">
        <v>9441</v>
      </c>
      <c r="H206" s="14">
        <v>382898</v>
      </c>
      <c r="I206" s="14">
        <v>9441</v>
      </c>
      <c r="J206" s="14">
        <v>11755</v>
      </c>
    </row>
    <row r="207" spans="1:10" ht="13.5" x14ac:dyDescent="0.25">
      <c r="A207" s="3">
        <v>7350</v>
      </c>
      <c r="B207" s="5" t="s">
        <v>94</v>
      </c>
      <c r="C207" s="14">
        <v>156</v>
      </c>
      <c r="D207" s="14">
        <v>4961</v>
      </c>
      <c r="E207" s="14">
        <v>70</v>
      </c>
      <c r="F207" s="14">
        <v>176</v>
      </c>
      <c r="G207" s="14">
        <v>12176</v>
      </c>
      <c r="H207" s="14">
        <v>727941</v>
      </c>
      <c r="I207" s="14">
        <v>12176</v>
      </c>
      <c r="J207" s="14">
        <v>22348</v>
      </c>
    </row>
    <row r="208" spans="1:10" ht="13.5" x14ac:dyDescent="0.25">
      <c r="A208" s="3">
        <v>32330</v>
      </c>
      <c r="B208" s="5" t="s">
        <v>95</v>
      </c>
      <c r="C208" s="14">
        <v>12</v>
      </c>
      <c r="D208" s="14">
        <v>116</v>
      </c>
      <c r="E208" s="14">
        <v>24</v>
      </c>
      <c r="F208" s="14">
        <v>57</v>
      </c>
      <c r="G208" s="14">
        <v>3082</v>
      </c>
      <c r="H208" s="14">
        <v>116120</v>
      </c>
      <c r="I208" s="14">
        <v>3082</v>
      </c>
      <c r="J208" s="14">
        <v>3565</v>
      </c>
    </row>
    <row r="209" spans="1:10" ht="13.5" x14ac:dyDescent="0.25">
      <c r="A209" s="3">
        <v>4410</v>
      </c>
      <c r="B209" s="5" t="s">
        <v>96</v>
      </c>
      <c r="C209" s="14">
        <v>33</v>
      </c>
      <c r="D209" s="14">
        <v>335</v>
      </c>
      <c r="E209" s="14">
        <v>53</v>
      </c>
      <c r="F209" s="14">
        <v>139</v>
      </c>
      <c r="G209" s="14">
        <v>8692</v>
      </c>
      <c r="H209" s="14">
        <v>428069</v>
      </c>
      <c r="I209" s="14">
        <v>8692</v>
      </c>
      <c r="J209" s="14">
        <v>13142</v>
      </c>
    </row>
    <row r="210" spans="1:10" ht="13.5" x14ac:dyDescent="0.25">
      <c r="A210" s="3">
        <v>31250</v>
      </c>
      <c r="B210" s="5" t="s">
        <v>97</v>
      </c>
      <c r="C210" s="14">
        <v>59</v>
      </c>
      <c r="D210" s="14">
        <v>1277</v>
      </c>
      <c r="E210" s="14">
        <v>57</v>
      </c>
      <c r="F210" s="14">
        <v>104</v>
      </c>
      <c r="G210" s="14">
        <v>7070</v>
      </c>
      <c r="H210" s="14">
        <v>282644</v>
      </c>
      <c r="I210" s="14">
        <v>7070</v>
      </c>
      <c r="J210" s="14">
        <v>8677</v>
      </c>
    </row>
    <row r="211" spans="1:10" ht="13.5" x14ac:dyDescent="0.25">
      <c r="A211" s="3">
        <v>32370</v>
      </c>
      <c r="B211" s="5" t="s">
        <v>98</v>
      </c>
      <c r="C211" s="14">
        <v>116</v>
      </c>
      <c r="D211" s="14">
        <v>7846</v>
      </c>
      <c r="E211" s="14">
        <v>65</v>
      </c>
      <c r="F211" s="14">
        <v>378</v>
      </c>
      <c r="G211" s="14">
        <v>10870</v>
      </c>
      <c r="H211" s="14">
        <v>570358</v>
      </c>
      <c r="I211" s="14">
        <v>10870</v>
      </c>
      <c r="J211" s="14">
        <v>17510</v>
      </c>
    </row>
    <row r="212" spans="1:10" ht="13.5" x14ac:dyDescent="0.25">
      <c r="A212" s="3">
        <v>23510</v>
      </c>
      <c r="B212" s="5" t="s">
        <v>99</v>
      </c>
      <c r="C212" s="14">
        <v>32</v>
      </c>
      <c r="D212" s="14">
        <v>202</v>
      </c>
      <c r="E212" s="14">
        <v>50</v>
      </c>
      <c r="F212" s="14">
        <v>168</v>
      </c>
      <c r="G212" s="14">
        <v>10268</v>
      </c>
      <c r="H212" s="14">
        <v>462979</v>
      </c>
      <c r="I212" s="14">
        <v>10268</v>
      </c>
      <c r="J212" s="14">
        <v>14213</v>
      </c>
    </row>
    <row r="213" spans="1:10" ht="13.5" x14ac:dyDescent="0.25">
      <c r="A213" s="3">
        <v>25655</v>
      </c>
      <c r="B213" s="5" t="s">
        <v>100</v>
      </c>
      <c r="C213" s="14">
        <v>16</v>
      </c>
      <c r="D213" s="14">
        <v>87</v>
      </c>
      <c r="E213" s="14">
        <v>45</v>
      </c>
      <c r="F213" s="14">
        <v>97</v>
      </c>
      <c r="G213" s="14">
        <v>3115</v>
      </c>
      <c r="H213" s="14">
        <v>110326</v>
      </c>
      <c r="I213" s="14">
        <v>3115</v>
      </c>
      <c r="J213" s="14">
        <v>3387</v>
      </c>
    </row>
    <row r="214" spans="1:10" ht="13.5" x14ac:dyDescent="0.25">
      <c r="A214" s="3">
        <v>43360</v>
      </c>
      <c r="B214" s="5" t="s">
        <v>101</v>
      </c>
      <c r="C214" s="18" t="s">
        <v>532</v>
      </c>
      <c r="D214" s="18" t="s">
        <v>532</v>
      </c>
      <c r="E214" s="18" t="s">
        <v>532</v>
      </c>
      <c r="F214" s="18" t="s">
        <v>532</v>
      </c>
      <c r="G214" s="14">
        <v>1768</v>
      </c>
      <c r="H214" s="14">
        <v>65389</v>
      </c>
      <c r="I214" s="14">
        <v>1768</v>
      </c>
      <c r="J214" s="14">
        <v>2007</v>
      </c>
    </row>
    <row r="215" spans="1:10" ht="13.5" x14ac:dyDescent="0.25">
      <c r="A215" s="3">
        <v>65410</v>
      </c>
      <c r="B215" s="5" t="s">
        <v>102</v>
      </c>
      <c r="C215" s="14">
        <v>12</v>
      </c>
      <c r="D215" s="14">
        <v>168</v>
      </c>
      <c r="E215" s="14">
        <v>22</v>
      </c>
      <c r="F215" s="14">
        <v>261</v>
      </c>
      <c r="G215" s="14">
        <v>4084</v>
      </c>
      <c r="H215" s="14">
        <v>136191</v>
      </c>
      <c r="I215" s="14">
        <v>4084</v>
      </c>
      <c r="J215" s="14">
        <v>4181</v>
      </c>
    </row>
    <row r="216" spans="1:10" ht="13.5" x14ac:dyDescent="0.25">
      <c r="A216" s="3">
        <v>30350</v>
      </c>
      <c r="B216" s="5" t="s">
        <v>103</v>
      </c>
      <c r="C216" s="18" t="s">
        <v>532</v>
      </c>
      <c r="D216" s="18" t="s">
        <v>532</v>
      </c>
      <c r="E216" s="18" t="s">
        <v>532</v>
      </c>
      <c r="F216" s="18" t="s">
        <v>532</v>
      </c>
      <c r="G216" s="14">
        <v>2487</v>
      </c>
      <c r="H216" s="14">
        <v>120734</v>
      </c>
      <c r="I216" s="14">
        <v>2487</v>
      </c>
      <c r="J216" s="14">
        <v>3707</v>
      </c>
    </row>
    <row r="217" spans="1:10" ht="13.5" x14ac:dyDescent="0.25">
      <c r="A217" s="3">
        <v>46380</v>
      </c>
      <c r="B217" s="5" t="s">
        <v>104</v>
      </c>
      <c r="C217" s="18" t="s">
        <v>532</v>
      </c>
      <c r="D217" s="18" t="s">
        <v>532</v>
      </c>
      <c r="E217" s="18" t="s">
        <v>532</v>
      </c>
      <c r="F217" s="18" t="s">
        <v>532</v>
      </c>
      <c r="G217" s="14">
        <v>2889</v>
      </c>
      <c r="H217" s="14">
        <v>241059</v>
      </c>
      <c r="I217" s="14">
        <v>2889</v>
      </c>
      <c r="J217" s="14">
        <v>7401</v>
      </c>
    </row>
    <row r="218" spans="1:10" ht="13.5" x14ac:dyDescent="0.25">
      <c r="A218" s="3">
        <v>41400</v>
      </c>
      <c r="B218" s="5" t="s">
        <v>105</v>
      </c>
      <c r="C218" s="14">
        <v>63</v>
      </c>
      <c r="D218" s="14">
        <v>2323</v>
      </c>
      <c r="E218" s="14">
        <v>54</v>
      </c>
      <c r="F218" s="14">
        <v>112</v>
      </c>
      <c r="G218" s="14">
        <v>7752</v>
      </c>
      <c r="H218" s="14">
        <v>336196</v>
      </c>
      <c r="I218" s="14">
        <v>7752</v>
      </c>
      <c r="J218" s="14">
        <v>10321</v>
      </c>
    </row>
    <row r="219" spans="1:10" ht="13.5" x14ac:dyDescent="0.25">
      <c r="A219" s="3">
        <v>13500</v>
      </c>
      <c r="B219" s="5" t="s">
        <v>106</v>
      </c>
      <c r="C219" s="14">
        <v>23</v>
      </c>
      <c r="D219" s="14">
        <v>387</v>
      </c>
      <c r="E219" s="14">
        <v>34</v>
      </c>
      <c r="F219" s="14">
        <v>1244</v>
      </c>
      <c r="G219" s="14">
        <v>6201</v>
      </c>
      <c r="H219" s="14">
        <v>263790</v>
      </c>
      <c r="I219" s="14">
        <v>6201</v>
      </c>
      <c r="J219" s="14">
        <v>8098</v>
      </c>
    </row>
    <row r="220" spans="1:10" ht="13.5" x14ac:dyDescent="0.25">
      <c r="A220" s="3">
        <v>24350</v>
      </c>
      <c r="B220" s="5" t="s">
        <v>107</v>
      </c>
      <c r="C220" s="18" t="s">
        <v>532</v>
      </c>
      <c r="D220" s="18" t="s">
        <v>532</v>
      </c>
      <c r="E220" s="18" t="s">
        <v>532</v>
      </c>
      <c r="F220" s="18" t="s">
        <v>532</v>
      </c>
      <c r="G220" s="14">
        <v>2137</v>
      </c>
      <c r="H220" s="14">
        <v>81063</v>
      </c>
      <c r="I220" s="14">
        <v>2137</v>
      </c>
      <c r="J220" s="14">
        <v>2489</v>
      </c>
    </row>
    <row r="221" spans="1:10" ht="13.5" x14ac:dyDescent="0.25">
      <c r="A221" s="3">
        <v>34360</v>
      </c>
      <c r="B221" s="5" t="s">
        <v>108</v>
      </c>
      <c r="C221" s="14">
        <v>64</v>
      </c>
      <c r="D221" s="14">
        <v>1013</v>
      </c>
      <c r="E221" s="14">
        <v>43</v>
      </c>
      <c r="F221" s="14">
        <v>99</v>
      </c>
      <c r="G221" s="14">
        <v>10204</v>
      </c>
      <c r="H221" s="14">
        <v>405879</v>
      </c>
      <c r="I221" s="14">
        <v>10204</v>
      </c>
      <c r="J221" s="14">
        <v>12460</v>
      </c>
    </row>
    <row r="222" spans="1:10" ht="13.5" x14ac:dyDescent="0.25">
      <c r="A222" s="3">
        <v>31280</v>
      </c>
      <c r="B222" s="5" t="s">
        <v>109</v>
      </c>
      <c r="C222" s="18" t="s">
        <v>532</v>
      </c>
      <c r="D222" s="18" t="s">
        <v>532</v>
      </c>
      <c r="E222" s="18" t="s">
        <v>532</v>
      </c>
      <c r="F222" s="18" t="s">
        <v>532</v>
      </c>
      <c r="G222" s="14">
        <v>2185</v>
      </c>
      <c r="H222" s="14">
        <v>90658</v>
      </c>
      <c r="I222" s="14">
        <v>2185</v>
      </c>
      <c r="J222" s="14">
        <v>2783</v>
      </c>
    </row>
    <row r="223" spans="1:10" ht="13.5" x14ac:dyDescent="0.25">
      <c r="A223" s="3">
        <v>42230</v>
      </c>
      <c r="B223" s="5" t="s">
        <v>110</v>
      </c>
      <c r="C223" s="14">
        <v>18</v>
      </c>
      <c r="D223" s="14">
        <v>82</v>
      </c>
      <c r="E223" s="14">
        <v>19</v>
      </c>
      <c r="F223" s="14">
        <v>56</v>
      </c>
      <c r="G223" s="14">
        <v>3318</v>
      </c>
      <c r="H223" s="14">
        <v>129201</v>
      </c>
      <c r="I223" s="14">
        <v>3318</v>
      </c>
      <c r="J223" s="14">
        <v>3966</v>
      </c>
    </row>
    <row r="224" spans="1:10" ht="13.5" x14ac:dyDescent="0.25">
      <c r="A224" s="3">
        <v>10360</v>
      </c>
      <c r="B224" s="5" t="s">
        <v>111</v>
      </c>
      <c r="C224" s="18" t="s">
        <v>532</v>
      </c>
      <c r="D224" s="18" t="s">
        <v>532</v>
      </c>
      <c r="E224" s="18" t="s">
        <v>532</v>
      </c>
      <c r="F224" s="18" t="s">
        <v>532</v>
      </c>
      <c r="G224" s="14">
        <v>4174</v>
      </c>
      <c r="H224" s="14">
        <v>191230</v>
      </c>
      <c r="I224" s="14">
        <v>4174</v>
      </c>
      <c r="J224" s="14">
        <v>5871</v>
      </c>
    </row>
    <row r="225" spans="1:10" ht="13.5" x14ac:dyDescent="0.25">
      <c r="A225" s="3">
        <v>15400</v>
      </c>
      <c r="B225" s="5" t="s">
        <v>112</v>
      </c>
      <c r="C225" s="14">
        <v>322</v>
      </c>
      <c r="D225" s="14">
        <v>10084</v>
      </c>
      <c r="E225" s="14">
        <v>58</v>
      </c>
      <c r="F225" s="14">
        <v>251</v>
      </c>
      <c r="G225" s="14">
        <v>11648</v>
      </c>
      <c r="H225" s="14">
        <v>1211873</v>
      </c>
      <c r="I225" s="14">
        <v>11648</v>
      </c>
      <c r="J225" s="14">
        <v>37205</v>
      </c>
    </row>
    <row r="226" spans="1:10" ht="13.5" x14ac:dyDescent="0.25">
      <c r="A226" s="3">
        <v>16650</v>
      </c>
      <c r="B226" s="5" t="s">
        <v>503</v>
      </c>
      <c r="C226" s="14">
        <v>17</v>
      </c>
      <c r="D226" s="14">
        <v>574</v>
      </c>
      <c r="E226" s="14">
        <v>49</v>
      </c>
      <c r="F226" s="14">
        <v>121</v>
      </c>
      <c r="G226" s="14">
        <v>3375</v>
      </c>
      <c r="H226" s="14">
        <v>129584</v>
      </c>
      <c r="I226" s="14">
        <v>3375</v>
      </c>
      <c r="J226" s="14">
        <v>3978</v>
      </c>
    </row>
    <row r="227" spans="1:10" ht="13.5" x14ac:dyDescent="0.25">
      <c r="A227" s="3">
        <v>18360</v>
      </c>
      <c r="B227" s="5" t="s">
        <v>113</v>
      </c>
      <c r="C227" s="14">
        <v>126</v>
      </c>
      <c r="D227" s="14">
        <v>2015</v>
      </c>
      <c r="E227" s="14">
        <v>70</v>
      </c>
      <c r="F227" s="14">
        <v>159</v>
      </c>
      <c r="G227" s="14">
        <v>15078</v>
      </c>
      <c r="H227" s="14">
        <v>621305</v>
      </c>
      <c r="I227" s="14">
        <v>15078</v>
      </c>
      <c r="J227" s="14">
        <v>19074</v>
      </c>
    </row>
    <row r="228" spans="1:10" ht="13.5" x14ac:dyDescent="0.25">
      <c r="A228" s="3">
        <v>2500</v>
      </c>
      <c r="B228" s="5" t="s">
        <v>114</v>
      </c>
      <c r="C228" s="14">
        <v>68</v>
      </c>
      <c r="D228" s="14">
        <v>2500</v>
      </c>
      <c r="E228" s="14">
        <v>70</v>
      </c>
      <c r="F228" s="14">
        <v>371</v>
      </c>
      <c r="G228" s="14">
        <v>11002</v>
      </c>
      <c r="H228" s="14">
        <v>556280</v>
      </c>
      <c r="I228" s="14">
        <v>11002</v>
      </c>
      <c r="J228" s="14">
        <v>17078</v>
      </c>
    </row>
    <row r="229" spans="1:10" ht="13.5" x14ac:dyDescent="0.25">
      <c r="A229" s="3">
        <v>65440</v>
      </c>
      <c r="B229" s="5" t="s">
        <v>115</v>
      </c>
      <c r="C229" s="14">
        <v>89</v>
      </c>
      <c r="D229" s="14">
        <v>1980</v>
      </c>
      <c r="E229" s="14">
        <v>91</v>
      </c>
      <c r="F229" s="14">
        <v>209</v>
      </c>
      <c r="G229" s="14">
        <v>12747</v>
      </c>
      <c r="H229" s="14">
        <v>611166</v>
      </c>
      <c r="I229" s="14">
        <v>12747</v>
      </c>
      <c r="J229" s="14">
        <v>18763</v>
      </c>
    </row>
    <row r="230" spans="1:10" ht="13.5" x14ac:dyDescent="0.25">
      <c r="A230" s="3">
        <v>6400</v>
      </c>
      <c r="B230" s="5" t="s">
        <v>116</v>
      </c>
      <c r="C230" s="14">
        <v>77</v>
      </c>
      <c r="D230" s="14">
        <v>2546</v>
      </c>
      <c r="E230" s="14">
        <v>30</v>
      </c>
      <c r="F230" s="14">
        <v>122</v>
      </c>
      <c r="G230" s="14">
        <v>6346</v>
      </c>
      <c r="H230" s="14">
        <v>325611</v>
      </c>
      <c r="I230" s="14">
        <v>6346</v>
      </c>
      <c r="J230" s="14">
        <v>9996</v>
      </c>
    </row>
    <row r="231" spans="1:10" ht="13.5" x14ac:dyDescent="0.25">
      <c r="A231" s="3">
        <v>66500</v>
      </c>
      <c r="B231" s="5" t="s">
        <v>117</v>
      </c>
      <c r="C231" s="14">
        <v>45</v>
      </c>
      <c r="D231" s="14">
        <v>1113</v>
      </c>
      <c r="E231" s="14">
        <v>21</v>
      </c>
      <c r="F231" s="14">
        <v>40</v>
      </c>
      <c r="G231" s="14">
        <v>3995</v>
      </c>
      <c r="H231" s="14">
        <v>195276</v>
      </c>
      <c r="I231" s="14">
        <v>3995</v>
      </c>
      <c r="J231" s="14">
        <v>5995</v>
      </c>
    </row>
    <row r="232" spans="1:10" ht="13.5" x14ac:dyDescent="0.25">
      <c r="A232" s="3">
        <v>35460</v>
      </c>
      <c r="B232" s="5" t="s">
        <v>119</v>
      </c>
      <c r="C232" s="14">
        <v>37</v>
      </c>
      <c r="D232" s="14">
        <v>1146</v>
      </c>
      <c r="E232" s="14">
        <v>43</v>
      </c>
      <c r="F232" s="14">
        <v>99</v>
      </c>
      <c r="G232" s="14">
        <v>5770</v>
      </c>
      <c r="H232" s="14">
        <v>261349</v>
      </c>
      <c r="I232" s="14">
        <v>5770</v>
      </c>
      <c r="J232" s="14">
        <v>8023</v>
      </c>
    </row>
    <row r="233" spans="1:10" ht="13.5" x14ac:dyDescent="0.25">
      <c r="A233" s="3">
        <v>40390</v>
      </c>
      <c r="B233" s="5" t="s">
        <v>118</v>
      </c>
      <c r="C233" s="14">
        <v>53</v>
      </c>
      <c r="D233" s="14">
        <v>2404</v>
      </c>
      <c r="E233" s="14">
        <v>30</v>
      </c>
      <c r="F233" s="14">
        <v>168</v>
      </c>
      <c r="G233" s="14">
        <v>6219</v>
      </c>
      <c r="H233" s="14">
        <v>362635</v>
      </c>
      <c r="I233" s="14">
        <v>6219</v>
      </c>
      <c r="J233" s="14">
        <v>11133</v>
      </c>
    </row>
    <row r="234" spans="1:10" ht="13.5" x14ac:dyDescent="0.25">
      <c r="A234" s="3">
        <v>43390</v>
      </c>
      <c r="B234" s="5" t="s">
        <v>502</v>
      </c>
      <c r="C234" s="14">
        <v>20</v>
      </c>
      <c r="D234" s="14">
        <v>297</v>
      </c>
      <c r="E234" s="14">
        <v>23</v>
      </c>
      <c r="F234" s="14">
        <v>45</v>
      </c>
      <c r="G234" s="14">
        <v>3729</v>
      </c>
      <c r="H234" s="14">
        <v>169854</v>
      </c>
      <c r="I234" s="14">
        <v>3729</v>
      </c>
      <c r="J234" s="14">
        <v>5215</v>
      </c>
    </row>
    <row r="235" spans="1:10" ht="13.5" x14ac:dyDescent="0.25">
      <c r="A235" s="3">
        <v>36360</v>
      </c>
      <c r="B235" s="5" t="s">
        <v>120</v>
      </c>
      <c r="C235" s="14">
        <v>255</v>
      </c>
      <c r="D235" s="14">
        <v>6940</v>
      </c>
      <c r="E235" s="14">
        <v>24</v>
      </c>
      <c r="F235" s="14">
        <v>61</v>
      </c>
      <c r="G235" s="14">
        <v>10898</v>
      </c>
      <c r="H235" s="14">
        <v>622019</v>
      </c>
      <c r="I235" s="14">
        <v>10898</v>
      </c>
      <c r="J235" s="14">
        <v>19096</v>
      </c>
    </row>
    <row r="236" spans="1:10" ht="13.5" x14ac:dyDescent="0.25">
      <c r="A236" s="3">
        <v>36400</v>
      </c>
      <c r="B236" s="5" t="s">
        <v>121</v>
      </c>
      <c r="C236" s="14">
        <v>288</v>
      </c>
      <c r="D236" s="14">
        <v>10887</v>
      </c>
      <c r="E236" s="14">
        <v>129</v>
      </c>
      <c r="F236" s="14">
        <v>588</v>
      </c>
      <c r="G236" s="14">
        <v>35229</v>
      </c>
      <c r="H236" s="14">
        <v>1436460</v>
      </c>
      <c r="I236" s="14">
        <v>35229</v>
      </c>
      <c r="J236" s="14">
        <v>44099</v>
      </c>
    </row>
    <row r="237" spans="1:10" ht="13.5" x14ac:dyDescent="0.25">
      <c r="A237" s="3">
        <v>37400</v>
      </c>
      <c r="B237" s="5" t="s">
        <v>122</v>
      </c>
      <c r="C237" s="14">
        <v>27</v>
      </c>
      <c r="D237" s="14">
        <v>487</v>
      </c>
      <c r="E237" s="14">
        <v>17</v>
      </c>
      <c r="F237" s="14">
        <v>125</v>
      </c>
      <c r="G237" s="14">
        <v>3687</v>
      </c>
      <c r="H237" s="14">
        <v>166478</v>
      </c>
      <c r="I237" s="14">
        <v>3687</v>
      </c>
      <c r="J237" s="14">
        <v>5111</v>
      </c>
    </row>
    <row r="238" spans="1:10" ht="13.5" x14ac:dyDescent="0.25">
      <c r="A238" s="3">
        <v>26400</v>
      </c>
      <c r="B238" s="5" t="s">
        <v>123</v>
      </c>
      <c r="C238" s="14">
        <v>68</v>
      </c>
      <c r="D238" s="14">
        <v>1719</v>
      </c>
      <c r="E238" s="14">
        <v>103</v>
      </c>
      <c r="F238" s="14">
        <v>390</v>
      </c>
      <c r="G238" s="14">
        <v>10274</v>
      </c>
      <c r="H238" s="14">
        <v>455447</v>
      </c>
      <c r="I238" s="14">
        <v>10274</v>
      </c>
      <c r="J238" s="14">
        <v>13982</v>
      </c>
    </row>
    <row r="239" spans="1:10" ht="13.5" x14ac:dyDescent="0.25">
      <c r="A239" s="3">
        <v>38460</v>
      </c>
      <c r="B239" s="5" t="s">
        <v>124</v>
      </c>
      <c r="C239" s="14">
        <v>58</v>
      </c>
      <c r="D239" s="14">
        <v>708</v>
      </c>
      <c r="E239" s="14">
        <v>49</v>
      </c>
      <c r="F239" s="14">
        <v>243</v>
      </c>
      <c r="G239" s="14">
        <v>11800</v>
      </c>
      <c r="H239" s="14">
        <v>358212</v>
      </c>
      <c r="I239" s="14">
        <v>11800</v>
      </c>
      <c r="J239" s="14">
        <v>10997</v>
      </c>
    </row>
    <row r="240" spans="1:10" ht="13.5" x14ac:dyDescent="0.25">
      <c r="A240" s="3">
        <v>3450</v>
      </c>
      <c r="B240" s="5" t="s">
        <v>125</v>
      </c>
      <c r="C240" s="14">
        <v>11</v>
      </c>
      <c r="D240" s="14">
        <v>115</v>
      </c>
      <c r="E240" s="14">
        <v>14</v>
      </c>
      <c r="F240" s="14">
        <v>57</v>
      </c>
      <c r="G240" s="14">
        <v>2804</v>
      </c>
      <c r="H240" s="14">
        <v>106832</v>
      </c>
      <c r="I240" s="14">
        <v>2804</v>
      </c>
      <c r="J240" s="14">
        <v>3280</v>
      </c>
    </row>
    <row r="241" spans="1:10" ht="13.5" x14ac:dyDescent="0.25">
      <c r="A241" s="3">
        <v>13550</v>
      </c>
      <c r="B241" s="5" t="s">
        <v>126</v>
      </c>
      <c r="C241" s="14">
        <v>34</v>
      </c>
      <c r="D241" s="14">
        <v>314</v>
      </c>
      <c r="E241" s="14">
        <v>36</v>
      </c>
      <c r="F241" s="14">
        <v>117</v>
      </c>
      <c r="G241" s="14">
        <v>8079</v>
      </c>
      <c r="H241" s="14">
        <v>347880</v>
      </c>
      <c r="I241" s="14">
        <v>8079</v>
      </c>
      <c r="J241" s="14">
        <v>10680</v>
      </c>
    </row>
    <row r="242" spans="1:10" ht="13.5" x14ac:dyDescent="0.25">
      <c r="A242" s="3">
        <v>60400</v>
      </c>
      <c r="B242" s="5" t="s">
        <v>127</v>
      </c>
      <c r="C242" s="14">
        <v>120</v>
      </c>
      <c r="D242" s="14">
        <v>2859</v>
      </c>
      <c r="E242" s="14">
        <v>21</v>
      </c>
      <c r="F242" s="14">
        <v>59</v>
      </c>
      <c r="G242" s="14">
        <v>6199</v>
      </c>
      <c r="H242" s="14">
        <v>408733</v>
      </c>
      <c r="I242" s="14">
        <v>6199</v>
      </c>
      <c r="J242" s="14">
        <v>12548</v>
      </c>
    </row>
    <row r="243" spans="1:10" ht="13.5" x14ac:dyDescent="0.25">
      <c r="A243" s="3">
        <v>65490</v>
      </c>
      <c r="B243" s="5" t="s">
        <v>128</v>
      </c>
      <c r="C243" s="14">
        <v>140</v>
      </c>
      <c r="D243" s="14">
        <v>39997</v>
      </c>
      <c r="E243" s="14">
        <v>58</v>
      </c>
      <c r="F243" s="14">
        <v>209</v>
      </c>
      <c r="G243" s="14">
        <v>7011</v>
      </c>
      <c r="H243" s="14">
        <v>481888</v>
      </c>
      <c r="I243" s="14">
        <v>7011</v>
      </c>
      <c r="J243" s="14">
        <v>14794</v>
      </c>
    </row>
    <row r="244" spans="1:10" ht="13.5" x14ac:dyDescent="0.25">
      <c r="A244" s="3">
        <v>49350</v>
      </c>
      <c r="B244" s="5" t="s">
        <v>129</v>
      </c>
      <c r="C244" s="14">
        <v>20</v>
      </c>
      <c r="D244" s="14">
        <v>239</v>
      </c>
      <c r="E244" s="14">
        <v>25</v>
      </c>
      <c r="F244" s="14">
        <v>326</v>
      </c>
      <c r="G244" s="14">
        <v>3991</v>
      </c>
      <c r="H244" s="14">
        <v>163403</v>
      </c>
      <c r="I244" s="14">
        <v>3991</v>
      </c>
      <c r="J244" s="14">
        <v>5016</v>
      </c>
    </row>
    <row r="245" spans="1:10" ht="13.5" x14ac:dyDescent="0.25">
      <c r="A245" s="3">
        <v>1520</v>
      </c>
      <c r="B245" s="5" t="s">
        <v>501</v>
      </c>
      <c r="C245" s="14">
        <v>45</v>
      </c>
      <c r="D245" s="14">
        <v>631</v>
      </c>
      <c r="E245" s="14">
        <v>42</v>
      </c>
      <c r="F245" s="14">
        <v>198</v>
      </c>
      <c r="G245" s="14">
        <v>6565</v>
      </c>
      <c r="H245" s="14">
        <v>342278</v>
      </c>
      <c r="I245" s="14">
        <v>6565</v>
      </c>
      <c r="J245" s="14">
        <v>10508</v>
      </c>
    </row>
    <row r="246" spans="1:10" ht="13.5" x14ac:dyDescent="0.25">
      <c r="A246" s="3">
        <v>22400</v>
      </c>
      <c r="B246" s="5" t="s">
        <v>130</v>
      </c>
      <c r="C246" s="14">
        <v>113</v>
      </c>
      <c r="D246" s="14">
        <v>3332</v>
      </c>
      <c r="E246" s="14">
        <v>76</v>
      </c>
      <c r="F246" s="14">
        <v>156</v>
      </c>
      <c r="G246" s="14">
        <v>12021</v>
      </c>
      <c r="H246" s="14">
        <v>753435</v>
      </c>
      <c r="I246" s="14">
        <v>12021</v>
      </c>
      <c r="J246" s="14">
        <v>23130</v>
      </c>
    </row>
    <row r="247" spans="1:10" ht="13.5" x14ac:dyDescent="0.25">
      <c r="A247" s="3">
        <v>46450</v>
      </c>
      <c r="B247" s="5" t="s">
        <v>131</v>
      </c>
      <c r="C247" s="14">
        <v>2239</v>
      </c>
      <c r="D247" s="14">
        <v>191050</v>
      </c>
      <c r="E247" s="14">
        <v>96</v>
      </c>
      <c r="F247" s="14">
        <v>650</v>
      </c>
      <c r="G247" s="14">
        <v>30559</v>
      </c>
      <c r="H247" s="14">
        <v>6950722</v>
      </c>
      <c r="I247" s="14">
        <v>30559</v>
      </c>
      <c r="J247" s="14">
        <v>213387</v>
      </c>
    </row>
    <row r="248" spans="1:10" ht="13.5" x14ac:dyDescent="0.25">
      <c r="A248" s="3">
        <v>46460</v>
      </c>
      <c r="B248" s="5" t="s">
        <v>132</v>
      </c>
      <c r="C248" s="14">
        <v>171</v>
      </c>
      <c r="D248" s="14">
        <v>4859</v>
      </c>
      <c r="E248" s="14">
        <v>36</v>
      </c>
      <c r="F248" s="14">
        <v>194</v>
      </c>
      <c r="G248" s="14">
        <v>5751</v>
      </c>
      <c r="H248" s="14">
        <v>666878</v>
      </c>
      <c r="I248" s="14">
        <v>5751</v>
      </c>
      <c r="J248" s="14">
        <v>20473</v>
      </c>
    </row>
    <row r="249" spans="1:10" ht="13.5" x14ac:dyDescent="0.25">
      <c r="A249" s="3">
        <v>41420</v>
      </c>
      <c r="B249" s="5" t="s">
        <v>133</v>
      </c>
      <c r="C249" s="14">
        <v>134</v>
      </c>
      <c r="D249" s="14">
        <v>2483</v>
      </c>
      <c r="E249" s="14">
        <v>26</v>
      </c>
      <c r="F249" s="14">
        <v>110</v>
      </c>
      <c r="G249" s="14">
        <v>5154</v>
      </c>
      <c r="H249" s="14">
        <v>316369</v>
      </c>
      <c r="I249" s="14">
        <v>5154</v>
      </c>
      <c r="J249" s="14">
        <v>9713</v>
      </c>
    </row>
    <row r="250" spans="1:10" ht="13.5" x14ac:dyDescent="0.25">
      <c r="A250" s="3">
        <v>54450</v>
      </c>
      <c r="B250" s="5" t="s">
        <v>134</v>
      </c>
      <c r="C250" s="18" t="s">
        <v>532</v>
      </c>
      <c r="D250" s="18" t="s">
        <v>532</v>
      </c>
      <c r="E250" s="18" t="s">
        <v>532</v>
      </c>
      <c r="F250" s="18" t="s">
        <v>532</v>
      </c>
      <c r="G250" s="14">
        <v>3151</v>
      </c>
      <c r="H250" s="14">
        <v>109149</v>
      </c>
      <c r="I250" s="14">
        <v>3151</v>
      </c>
      <c r="J250" s="14">
        <v>3351</v>
      </c>
    </row>
    <row r="251" spans="1:10" ht="13.5" x14ac:dyDescent="0.25">
      <c r="A251" s="3">
        <v>36440</v>
      </c>
      <c r="B251" s="5" t="s">
        <v>135</v>
      </c>
      <c r="C251" s="14">
        <v>122</v>
      </c>
      <c r="D251" s="14">
        <v>3290</v>
      </c>
      <c r="E251" s="14">
        <v>47</v>
      </c>
      <c r="F251" s="14">
        <v>121</v>
      </c>
      <c r="G251" s="14">
        <v>11907</v>
      </c>
      <c r="H251" s="14">
        <v>642969</v>
      </c>
      <c r="I251" s="14">
        <v>11907</v>
      </c>
      <c r="J251" s="14">
        <v>19739</v>
      </c>
    </row>
    <row r="252" spans="1:10" ht="13.5" x14ac:dyDescent="0.25">
      <c r="A252" s="3">
        <v>36450</v>
      </c>
      <c r="B252" s="5" t="s">
        <v>136</v>
      </c>
      <c r="C252" s="14">
        <v>394</v>
      </c>
      <c r="D252" s="14">
        <v>8265</v>
      </c>
      <c r="E252" s="14">
        <v>61</v>
      </c>
      <c r="F252" s="14">
        <v>231</v>
      </c>
      <c r="G252" s="14">
        <v>17750</v>
      </c>
      <c r="H252" s="14">
        <v>1377718</v>
      </c>
      <c r="I252" s="14">
        <v>17750</v>
      </c>
      <c r="J252" s="14">
        <v>42296</v>
      </c>
    </row>
    <row r="253" spans="1:10" ht="13.5" x14ac:dyDescent="0.25">
      <c r="A253" s="3">
        <v>32520</v>
      </c>
      <c r="B253" s="5" t="s">
        <v>137</v>
      </c>
      <c r="C253" s="14">
        <v>37</v>
      </c>
      <c r="D253" s="14">
        <v>632</v>
      </c>
      <c r="E253" s="14">
        <v>21</v>
      </c>
      <c r="F253" s="14">
        <v>58</v>
      </c>
      <c r="G253" s="14">
        <v>4328</v>
      </c>
      <c r="H253" s="14">
        <v>191767</v>
      </c>
      <c r="I253" s="14">
        <v>4328</v>
      </c>
      <c r="J253" s="14">
        <v>5887</v>
      </c>
    </row>
    <row r="254" spans="1:10" ht="13.5" x14ac:dyDescent="0.25">
      <c r="A254" s="3">
        <v>23550</v>
      </c>
      <c r="B254" s="5" t="s">
        <v>138</v>
      </c>
      <c r="C254" s="14">
        <v>461</v>
      </c>
      <c r="D254" s="14">
        <v>23044</v>
      </c>
      <c r="E254" s="14">
        <v>102</v>
      </c>
      <c r="F254" s="14">
        <v>368</v>
      </c>
      <c r="G254" s="14">
        <v>17591</v>
      </c>
      <c r="H254" s="14">
        <v>1819603</v>
      </c>
      <c r="I254" s="14">
        <v>17591</v>
      </c>
      <c r="J254" s="14">
        <v>55862</v>
      </c>
    </row>
    <row r="255" spans="1:10" ht="13.5" x14ac:dyDescent="0.25">
      <c r="A255" s="3">
        <v>10500</v>
      </c>
      <c r="B255" s="5" t="s">
        <v>139</v>
      </c>
      <c r="C255" s="14">
        <v>141</v>
      </c>
      <c r="D255" s="14">
        <v>7351</v>
      </c>
      <c r="E255" s="14">
        <v>49</v>
      </c>
      <c r="F255" s="14">
        <v>177</v>
      </c>
      <c r="G255" s="14">
        <v>9499</v>
      </c>
      <c r="H255" s="14">
        <v>1032568</v>
      </c>
      <c r="I255" s="14">
        <v>9499</v>
      </c>
      <c r="J255" s="14">
        <v>31700</v>
      </c>
    </row>
    <row r="256" spans="1:10" ht="13.5" x14ac:dyDescent="0.25">
      <c r="A256" s="3">
        <v>63390</v>
      </c>
      <c r="B256" s="5" t="s">
        <v>140</v>
      </c>
      <c r="C256" s="14">
        <v>64</v>
      </c>
      <c r="D256" s="14">
        <v>2206</v>
      </c>
      <c r="E256" s="14">
        <v>46</v>
      </c>
      <c r="F256" s="14">
        <v>161</v>
      </c>
      <c r="G256" s="14">
        <v>5644</v>
      </c>
      <c r="H256" s="14">
        <v>343977</v>
      </c>
      <c r="I256" s="14">
        <v>5644</v>
      </c>
      <c r="J256" s="14">
        <v>10560</v>
      </c>
    </row>
    <row r="257" spans="1:10" ht="13.5" x14ac:dyDescent="0.25">
      <c r="A257" s="3">
        <v>2600</v>
      </c>
      <c r="B257" s="5" t="s">
        <v>141</v>
      </c>
      <c r="C257" s="14">
        <v>39</v>
      </c>
      <c r="D257" s="14">
        <v>692</v>
      </c>
      <c r="E257" s="14">
        <v>87</v>
      </c>
      <c r="F257" s="14">
        <v>422</v>
      </c>
      <c r="G257" s="14">
        <v>12383</v>
      </c>
      <c r="H257" s="14">
        <v>417501</v>
      </c>
      <c r="I257" s="14">
        <v>12383</v>
      </c>
      <c r="J257" s="14">
        <v>12817</v>
      </c>
    </row>
    <row r="258" spans="1:10" ht="13.5" x14ac:dyDescent="0.25">
      <c r="A258" s="3">
        <v>21650</v>
      </c>
      <c r="B258" s="5" t="s">
        <v>142</v>
      </c>
      <c r="C258" s="14">
        <v>183</v>
      </c>
      <c r="D258" s="14">
        <v>3058</v>
      </c>
      <c r="E258" s="14">
        <v>58</v>
      </c>
      <c r="F258" s="14">
        <v>478</v>
      </c>
      <c r="G258" s="14">
        <v>13750</v>
      </c>
      <c r="H258" s="14">
        <v>814664</v>
      </c>
      <c r="I258" s="14">
        <v>13750</v>
      </c>
      <c r="J258" s="14">
        <v>25010</v>
      </c>
    </row>
    <row r="259" spans="1:10" ht="13.5" x14ac:dyDescent="0.25">
      <c r="A259" s="3">
        <v>43500</v>
      </c>
      <c r="B259" s="5" t="s">
        <v>143</v>
      </c>
      <c r="C259" s="14">
        <v>36</v>
      </c>
      <c r="D259" s="14">
        <v>845</v>
      </c>
      <c r="E259" s="14">
        <v>24</v>
      </c>
      <c r="F259" s="14">
        <v>38</v>
      </c>
      <c r="G259" s="14">
        <v>4384</v>
      </c>
      <c r="H259" s="14">
        <v>196486</v>
      </c>
      <c r="I259" s="14">
        <v>4384</v>
      </c>
      <c r="J259" s="14">
        <v>6032</v>
      </c>
    </row>
    <row r="260" spans="1:10" ht="13.5" x14ac:dyDescent="0.25">
      <c r="A260" s="3">
        <v>46530</v>
      </c>
      <c r="B260" s="5" t="s">
        <v>144</v>
      </c>
      <c r="C260" s="14">
        <v>336</v>
      </c>
      <c r="D260" s="14">
        <v>11112</v>
      </c>
      <c r="E260" s="14">
        <v>76</v>
      </c>
      <c r="F260" s="14">
        <v>248</v>
      </c>
      <c r="G260" s="14">
        <v>15238</v>
      </c>
      <c r="H260" s="14">
        <v>1448979</v>
      </c>
      <c r="I260" s="14">
        <v>15238</v>
      </c>
      <c r="J260" s="14">
        <v>44484</v>
      </c>
    </row>
    <row r="261" spans="1:10" ht="13.5" x14ac:dyDescent="0.25">
      <c r="A261" s="3">
        <v>56520</v>
      </c>
      <c r="B261" s="5" t="s">
        <v>145</v>
      </c>
      <c r="C261" s="14">
        <v>19</v>
      </c>
      <c r="D261" s="14">
        <v>388</v>
      </c>
      <c r="E261" s="14">
        <v>12</v>
      </c>
      <c r="F261" s="14">
        <v>25</v>
      </c>
      <c r="G261" s="14">
        <v>2907</v>
      </c>
      <c r="H261" s="14">
        <v>105065</v>
      </c>
      <c r="I261" s="14">
        <v>2907</v>
      </c>
      <c r="J261" s="14">
        <v>3226</v>
      </c>
    </row>
    <row r="262" spans="1:10" ht="13.5" x14ac:dyDescent="0.25">
      <c r="A262" s="3">
        <v>35550</v>
      </c>
      <c r="B262" s="5" t="s">
        <v>146</v>
      </c>
      <c r="C262" s="14">
        <v>23</v>
      </c>
      <c r="D262" s="14">
        <v>164</v>
      </c>
      <c r="E262" s="14">
        <v>62</v>
      </c>
      <c r="F262" s="14">
        <v>452</v>
      </c>
      <c r="G262" s="14">
        <v>7035</v>
      </c>
      <c r="H262" s="14">
        <v>276695</v>
      </c>
      <c r="I262" s="14">
        <v>7035</v>
      </c>
      <c r="J262" s="14">
        <v>8495</v>
      </c>
    </row>
    <row r="263" spans="1:10" ht="13.5" x14ac:dyDescent="0.25">
      <c r="A263" s="3">
        <v>22600</v>
      </c>
      <c r="B263" s="5" t="s">
        <v>148</v>
      </c>
      <c r="C263" s="14">
        <v>47</v>
      </c>
      <c r="D263" s="14">
        <v>691</v>
      </c>
      <c r="E263" s="14">
        <v>52</v>
      </c>
      <c r="F263" s="14">
        <v>192</v>
      </c>
      <c r="G263" s="14">
        <v>8258</v>
      </c>
      <c r="H263" s="14">
        <v>358468</v>
      </c>
      <c r="I263" s="14">
        <v>8258</v>
      </c>
      <c r="J263" s="14">
        <v>11005</v>
      </c>
    </row>
    <row r="264" spans="1:10" ht="13.5" x14ac:dyDescent="0.25">
      <c r="A264" s="3">
        <v>55500</v>
      </c>
      <c r="B264" s="5" t="s">
        <v>147</v>
      </c>
      <c r="C264" s="14">
        <v>60</v>
      </c>
      <c r="D264" s="14">
        <v>685</v>
      </c>
      <c r="E264" s="14">
        <v>21</v>
      </c>
      <c r="F264" s="14">
        <v>36</v>
      </c>
      <c r="G264" s="14">
        <v>7652</v>
      </c>
      <c r="H264" s="14">
        <v>283874</v>
      </c>
      <c r="I264" s="14">
        <v>7652</v>
      </c>
      <c r="J264" s="14">
        <v>8715</v>
      </c>
    </row>
    <row r="265" spans="1:10" ht="13.5" x14ac:dyDescent="0.25">
      <c r="A265" s="3">
        <v>4530</v>
      </c>
      <c r="B265" s="5" t="s">
        <v>149</v>
      </c>
      <c r="C265" s="18" t="s">
        <v>532</v>
      </c>
      <c r="D265" s="18" t="s">
        <v>532</v>
      </c>
      <c r="E265" s="18" t="s">
        <v>532</v>
      </c>
      <c r="F265" s="18" t="s">
        <v>532</v>
      </c>
      <c r="G265" s="14">
        <v>1099</v>
      </c>
      <c r="H265" s="14">
        <v>34473</v>
      </c>
      <c r="I265" s="14">
        <v>1099</v>
      </c>
      <c r="J265" s="14">
        <v>1058</v>
      </c>
    </row>
    <row r="266" spans="1:10" ht="13.5" x14ac:dyDescent="0.25">
      <c r="A266" s="3">
        <v>44460</v>
      </c>
      <c r="B266" s="5" t="s">
        <v>500</v>
      </c>
      <c r="C266" s="14">
        <v>64</v>
      </c>
      <c r="D266" s="14">
        <v>962</v>
      </c>
      <c r="E266" s="14">
        <v>97</v>
      </c>
      <c r="F266" s="14">
        <v>501</v>
      </c>
      <c r="G266" s="14">
        <v>18298</v>
      </c>
      <c r="H266" s="14">
        <v>693039</v>
      </c>
      <c r="I266" s="14">
        <v>18298</v>
      </c>
      <c r="J266" s="14">
        <v>21276</v>
      </c>
    </row>
    <row r="267" spans="1:10" ht="13.5" x14ac:dyDescent="0.25">
      <c r="A267" s="3">
        <v>60500</v>
      </c>
      <c r="B267" s="5" t="s">
        <v>150</v>
      </c>
      <c r="C267" s="14">
        <v>61</v>
      </c>
      <c r="D267" s="14">
        <v>747</v>
      </c>
      <c r="E267" s="14">
        <v>25</v>
      </c>
      <c r="F267" s="14">
        <v>91</v>
      </c>
      <c r="G267" s="14">
        <v>7110</v>
      </c>
      <c r="H267" s="14">
        <v>292968</v>
      </c>
      <c r="I267" s="14">
        <v>7110</v>
      </c>
      <c r="J267" s="14">
        <v>8994</v>
      </c>
    </row>
    <row r="268" spans="1:10" ht="13.5" x14ac:dyDescent="0.25">
      <c r="A268" s="3">
        <v>25760</v>
      </c>
      <c r="B268" s="5" t="s">
        <v>151</v>
      </c>
      <c r="C268" s="14">
        <v>290</v>
      </c>
      <c r="D268" s="14">
        <v>15729</v>
      </c>
      <c r="E268" s="14">
        <v>245</v>
      </c>
      <c r="F268" s="14">
        <v>774</v>
      </c>
      <c r="G268" s="14">
        <v>25457</v>
      </c>
      <c r="H268" s="14">
        <v>1578156</v>
      </c>
      <c r="I268" s="14">
        <v>25457</v>
      </c>
      <c r="J268" s="14">
        <v>48449</v>
      </c>
    </row>
    <row r="269" spans="1:10" ht="13.5" x14ac:dyDescent="0.25">
      <c r="A269" s="3">
        <v>22610</v>
      </c>
      <c r="B269" s="5" t="s">
        <v>152</v>
      </c>
      <c r="C269" s="18" t="s">
        <v>532</v>
      </c>
      <c r="D269" s="18" t="s">
        <v>532</v>
      </c>
      <c r="E269" s="18" t="s">
        <v>532</v>
      </c>
      <c r="F269" s="18" t="s">
        <v>532</v>
      </c>
      <c r="G269" s="14">
        <v>3021</v>
      </c>
      <c r="H269" s="14">
        <v>135461</v>
      </c>
      <c r="I269" s="14">
        <v>3021</v>
      </c>
      <c r="J269" s="14">
        <v>4159</v>
      </c>
    </row>
    <row r="270" spans="1:10" ht="13.5" x14ac:dyDescent="0.25">
      <c r="A270" s="3">
        <v>19500</v>
      </c>
      <c r="B270" s="5" t="s">
        <v>153</v>
      </c>
      <c r="C270" s="18" t="s">
        <v>532</v>
      </c>
      <c r="D270" s="18" t="s">
        <v>532</v>
      </c>
      <c r="E270" s="18" t="s">
        <v>532</v>
      </c>
      <c r="F270" s="18" t="s">
        <v>532</v>
      </c>
      <c r="G270" s="14">
        <v>2426</v>
      </c>
      <c r="H270" s="14">
        <v>107565</v>
      </c>
      <c r="I270" s="14">
        <v>2426</v>
      </c>
      <c r="J270" s="14">
        <v>3302</v>
      </c>
    </row>
    <row r="271" spans="1:10" ht="13.5" x14ac:dyDescent="0.25">
      <c r="A271" s="3">
        <v>49500</v>
      </c>
      <c r="B271" s="5" t="s">
        <v>154</v>
      </c>
      <c r="C271" s="14">
        <v>41</v>
      </c>
      <c r="D271" s="14">
        <v>549</v>
      </c>
      <c r="E271" s="14">
        <v>28</v>
      </c>
      <c r="F271" s="14">
        <v>187</v>
      </c>
      <c r="G271" s="14">
        <v>7440</v>
      </c>
      <c r="H271" s="14">
        <v>289242</v>
      </c>
      <c r="I271" s="14">
        <v>7440</v>
      </c>
      <c r="J271" s="14">
        <v>8880</v>
      </c>
    </row>
    <row r="272" spans="1:10" ht="13.5" x14ac:dyDescent="0.25">
      <c r="A272" s="3">
        <v>54470</v>
      </c>
      <c r="B272" s="5" t="s">
        <v>155</v>
      </c>
      <c r="C272" s="18" t="s">
        <v>532</v>
      </c>
      <c r="D272" s="18" t="s">
        <v>532</v>
      </c>
      <c r="E272" s="18" t="s">
        <v>532</v>
      </c>
      <c r="F272" s="18" t="s">
        <v>532</v>
      </c>
      <c r="G272" s="14">
        <v>3881</v>
      </c>
      <c r="H272" s="14">
        <v>143510</v>
      </c>
      <c r="I272" s="14">
        <v>3881</v>
      </c>
      <c r="J272" s="14">
        <v>4406</v>
      </c>
    </row>
    <row r="273" spans="1:10" ht="13.5" x14ac:dyDescent="0.25">
      <c r="A273" s="3">
        <v>37500</v>
      </c>
      <c r="B273" s="5" t="s">
        <v>156</v>
      </c>
      <c r="C273" s="14">
        <v>12</v>
      </c>
      <c r="D273" s="14">
        <v>131</v>
      </c>
      <c r="E273" s="14">
        <v>40</v>
      </c>
      <c r="F273" s="14">
        <v>167</v>
      </c>
      <c r="G273" s="14">
        <v>4765</v>
      </c>
      <c r="H273" s="14">
        <v>217432</v>
      </c>
      <c r="I273" s="14">
        <v>4765</v>
      </c>
      <c r="J273" s="14">
        <v>6675</v>
      </c>
    </row>
    <row r="274" spans="1:10" ht="13.5" x14ac:dyDescent="0.25">
      <c r="A274" s="3">
        <v>65580</v>
      </c>
      <c r="B274" s="5" t="s">
        <v>157</v>
      </c>
      <c r="C274" s="18" t="s">
        <v>532</v>
      </c>
      <c r="D274" s="18" t="s">
        <v>532</v>
      </c>
      <c r="E274" s="18" t="s">
        <v>532</v>
      </c>
      <c r="F274" s="18" t="s">
        <v>532</v>
      </c>
      <c r="G274" s="14">
        <v>3092</v>
      </c>
      <c r="H274" s="14">
        <v>101278</v>
      </c>
      <c r="I274" s="14">
        <v>3092</v>
      </c>
      <c r="J274" s="14">
        <v>3109</v>
      </c>
    </row>
    <row r="275" spans="1:10" ht="13.5" x14ac:dyDescent="0.25">
      <c r="A275" s="3">
        <v>10535</v>
      </c>
      <c r="B275" s="5" t="s">
        <v>158</v>
      </c>
      <c r="C275" s="18" t="s">
        <v>532</v>
      </c>
      <c r="D275" s="18" t="s">
        <v>532</v>
      </c>
      <c r="E275" s="18" t="s">
        <v>532</v>
      </c>
      <c r="F275" s="18" t="s">
        <v>532</v>
      </c>
      <c r="G275" s="14">
        <v>4125</v>
      </c>
      <c r="H275" s="14">
        <v>172513</v>
      </c>
      <c r="I275" s="14">
        <v>4125</v>
      </c>
      <c r="J275" s="14">
        <v>5296</v>
      </c>
    </row>
    <row r="276" spans="1:10" ht="13.5" x14ac:dyDescent="0.25">
      <c r="A276" s="3">
        <v>41500</v>
      </c>
      <c r="B276" s="5" t="s">
        <v>159</v>
      </c>
      <c r="C276" s="14">
        <v>18</v>
      </c>
      <c r="D276" s="14">
        <v>342</v>
      </c>
      <c r="E276" s="14">
        <v>12</v>
      </c>
      <c r="F276" s="14">
        <v>23</v>
      </c>
      <c r="G276" s="14">
        <v>2622</v>
      </c>
      <c r="H276" s="14">
        <v>114501</v>
      </c>
      <c r="I276" s="14">
        <v>2622</v>
      </c>
      <c r="J276" s="14">
        <v>3515</v>
      </c>
    </row>
    <row r="277" spans="1:10" ht="13.5" x14ac:dyDescent="0.25">
      <c r="A277" s="3">
        <v>2630</v>
      </c>
      <c r="B277" s="5" t="s">
        <v>160</v>
      </c>
      <c r="C277" s="14">
        <v>136</v>
      </c>
      <c r="D277" s="14">
        <v>1741</v>
      </c>
      <c r="E277" s="14">
        <v>111</v>
      </c>
      <c r="F277" s="14">
        <v>286</v>
      </c>
      <c r="G277" s="14">
        <v>13112</v>
      </c>
      <c r="H277" s="14">
        <v>820491</v>
      </c>
      <c r="I277" s="14">
        <v>13112</v>
      </c>
      <c r="J277" s="14">
        <v>25189</v>
      </c>
    </row>
    <row r="278" spans="1:10" ht="13.5" x14ac:dyDescent="0.25">
      <c r="A278" s="3">
        <v>41510</v>
      </c>
      <c r="B278" s="5" t="s">
        <v>499</v>
      </c>
      <c r="C278" s="14">
        <v>81</v>
      </c>
      <c r="D278" s="14">
        <v>2918</v>
      </c>
      <c r="E278" s="14">
        <v>29</v>
      </c>
      <c r="F278" s="14">
        <v>198</v>
      </c>
      <c r="G278" s="14">
        <v>6572</v>
      </c>
      <c r="H278" s="14">
        <v>349908</v>
      </c>
      <c r="I278" s="14">
        <v>6572</v>
      </c>
      <c r="J278" s="14">
        <v>10742</v>
      </c>
    </row>
    <row r="279" spans="1:10" ht="13.5" x14ac:dyDescent="0.25">
      <c r="A279" s="3">
        <v>58450</v>
      </c>
      <c r="B279" s="5" t="s">
        <v>161</v>
      </c>
      <c r="C279" s="14">
        <v>56</v>
      </c>
      <c r="D279" s="14">
        <v>1048</v>
      </c>
      <c r="E279" s="14">
        <v>33</v>
      </c>
      <c r="F279" s="14">
        <v>82</v>
      </c>
      <c r="G279" s="14">
        <v>5145</v>
      </c>
      <c r="H279" s="14">
        <v>284262</v>
      </c>
      <c r="I279" s="14">
        <v>5145</v>
      </c>
      <c r="J279" s="14">
        <v>8727</v>
      </c>
    </row>
    <row r="280" spans="1:10" ht="13.5" x14ac:dyDescent="0.25">
      <c r="A280" s="3">
        <v>2634</v>
      </c>
      <c r="B280" s="5" t="s">
        <v>162</v>
      </c>
      <c r="C280" s="14">
        <v>126</v>
      </c>
      <c r="D280" s="14">
        <v>1929</v>
      </c>
      <c r="E280" s="14">
        <v>70</v>
      </c>
      <c r="F280" s="14">
        <v>422</v>
      </c>
      <c r="G280" s="14">
        <v>12496</v>
      </c>
      <c r="H280" s="14">
        <v>936749</v>
      </c>
      <c r="I280" s="14">
        <v>12496</v>
      </c>
      <c r="J280" s="14">
        <v>28758</v>
      </c>
    </row>
    <row r="281" spans="1:10" ht="13.5" x14ac:dyDescent="0.25">
      <c r="A281" s="3">
        <v>9720</v>
      </c>
      <c r="B281" s="5" t="s">
        <v>163</v>
      </c>
      <c r="C281" s="14">
        <v>16</v>
      </c>
      <c r="D281" s="14">
        <v>250</v>
      </c>
      <c r="E281" s="14">
        <v>21</v>
      </c>
      <c r="F281" s="14">
        <v>110</v>
      </c>
      <c r="G281" s="14">
        <v>3739</v>
      </c>
      <c r="H281" s="14">
        <v>180756</v>
      </c>
      <c r="I281" s="14">
        <v>3739</v>
      </c>
      <c r="J281" s="14">
        <v>5549</v>
      </c>
    </row>
    <row r="282" spans="1:10" ht="13.5" x14ac:dyDescent="0.25">
      <c r="A282" s="3">
        <v>17500</v>
      </c>
      <c r="B282" s="5" t="s">
        <v>164</v>
      </c>
      <c r="C282" s="14">
        <v>12</v>
      </c>
      <c r="D282" s="14">
        <v>41</v>
      </c>
      <c r="E282" s="14">
        <v>15</v>
      </c>
      <c r="F282" s="14">
        <v>82</v>
      </c>
      <c r="G282" s="14">
        <v>2872</v>
      </c>
      <c r="H282" s="14">
        <v>104369</v>
      </c>
      <c r="I282" s="14">
        <v>2872</v>
      </c>
      <c r="J282" s="14">
        <v>3204</v>
      </c>
    </row>
    <row r="283" spans="1:10" ht="13.5" x14ac:dyDescent="0.25">
      <c r="A283" s="3">
        <v>49510</v>
      </c>
      <c r="B283" s="5" t="s">
        <v>165</v>
      </c>
      <c r="C283" s="14">
        <v>20</v>
      </c>
      <c r="D283" s="14">
        <v>125</v>
      </c>
      <c r="E283" s="14">
        <v>54</v>
      </c>
      <c r="F283" s="14">
        <v>192</v>
      </c>
      <c r="G283" s="14">
        <v>5000</v>
      </c>
      <c r="H283" s="14">
        <v>165282</v>
      </c>
      <c r="I283" s="14">
        <v>5000</v>
      </c>
      <c r="J283" s="14">
        <v>5074</v>
      </c>
    </row>
    <row r="284" spans="1:10" ht="13.5" x14ac:dyDescent="0.25">
      <c r="A284" s="3">
        <v>2640</v>
      </c>
      <c r="B284" s="5" t="s">
        <v>166</v>
      </c>
      <c r="C284" s="14">
        <v>471</v>
      </c>
      <c r="D284" s="14">
        <v>11909</v>
      </c>
      <c r="E284" s="14">
        <v>66</v>
      </c>
      <c r="F284" s="14">
        <v>221</v>
      </c>
      <c r="G284" s="14">
        <v>16127</v>
      </c>
      <c r="H284" s="14">
        <v>1627950</v>
      </c>
      <c r="I284" s="14">
        <v>16127</v>
      </c>
      <c r="J284" s="14">
        <v>49978</v>
      </c>
    </row>
    <row r="285" spans="1:10" ht="13.5" x14ac:dyDescent="0.25">
      <c r="A285" s="3">
        <v>65590</v>
      </c>
      <c r="B285" s="5" t="s">
        <v>167</v>
      </c>
      <c r="C285" s="14">
        <v>60</v>
      </c>
      <c r="D285" s="14">
        <v>2699</v>
      </c>
      <c r="E285" s="14">
        <v>38</v>
      </c>
      <c r="F285" s="14">
        <v>217</v>
      </c>
      <c r="G285" s="14">
        <v>8389</v>
      </c>
      <c r="H285" s="14">
        <v>365114</v>
      </c>
      <c r="I285" s="14">
        <v>8389</v>
      </c>
      <c r="J285" s="14">
        <v>11209</v>
      </c>
    </row>
    <row r="286" spans="1:10" ht="13.5" x14ac:dyDescent="0.25">
      <c r="A286" s="3">
        <v>31600</v>
      </c>
      <c r="B286" s="5" t="s">
        <v>168</v>
      </c>
      <c r="C286" s="14">
        <v>13</v>
      </c>
      <c r="D286" s="14">
        <v>159</v>
      </c>
      <c r="E286" s="14">
        <v>27</v>
      </c>
      <c r="F286" s="14">
        <v>89</v>
      </c>
      <c r="G286" s="14">
        <v>3895</v>
      </c>
      <c r="H286" s="14">
        <v>127305</v>
      </c>
      <c r="I286" s="14">
        <v>3895</v>
      </c>
      <c r="J286" s="14">
        <v>3908</v>
      </c>
    </row>
    <row r="287" spans="1:10" ht="13.5" x14ac:dyDescent="0.25">
      <c r="A287" s="3">
        <v>58460</v>
      </c>
      <c r="B287" s="5" t="s">
        <v>169</v>
      </c>
      <c r="C287" s="14">
        <v>41</v>
      </c>
      <c r="D287" s="14">
        <v>734</v>
      </c>
      <c r="E287" s="14">
        <v>21</v>
      </c>
      <c r="F287" s="14">
        <v>39</v>
      </c>
      <c r="G287" s="14">
        <v>3845</v>
      </c>
      <c r="H287" s="14">
        <v>214671</v>
      </c>
      <c r="I287" s="14">
        <v>3845</v>
      </c>
      <c r="J287" s="14">
        <v>6590</v>
      </c>
    </row>
    <row r="288" spans="1:10" ht="13.5" x14ac:dyDescent="0.25">
      <c r="A288" s="3">
        <v>6550</v>
      </c>
      <c r="B288" s="5" t="s">
        <v>170</v>
      </c>
      <c r="C288" s="14">
        <v>67</v>
      </c>
      <c r="D288" s="14">
        <v>754</v>
      </c>
      <c r="E288" s="14">
        <v>72</v>
      </c>
      <c r="F288" s="14">
        <v>286</v>
      </c>
      <c r="G288" s="14">
        <v>10842</v>
      </c>
      <c r="H288" s="14">
        <v>455944</v>
      </c>
      <c r="I288" s="14">
        <v>10842</v>
      </c>
      <c r="J288" s="14">
        <v>13997</v>
      </c>
    </row>
    <row r="289" spans="1:10" ht="13.5" x14ac:dyDescent="0.25">
      <c r="A289" s="3">
        <v>41530</v>
      </c>
      <c r="B289" s="5" t="s">
        <v>171</v>
      </c>
      <c r="C289" s="14">
        <v>40</v>
      </c>
      <c r="D289" s="14">
        <v>610</v>
      </c>
      <c r="E289" s="14">
        <v>22</v>
      </c>
      <c r="F289" s="14">
        <v>96</v>
      </c>
      <c r="G289" s="14">
        <v>3478</v>
      </c>
      <c r="H289" s="14">
        <v>160101</v>
      </c>
      <c r="I289" s="14">
        <v>3478</v>
      </c>
      <c r="J289" s="14">
        <v>4915</v>
      </c>
    </row>
    <row r="290" spans="1:10" ht="13.5" x14ac:dyDescent="0.25">
      <c r="A290" s="3">
        <v>48480</v>
      </c>
      <c r="B290" s="5" t="s">
        <v>172</v>
      </c>
      <c r="C290" s="14">
        <v>155</v>
      </c>
      <c r="D290" s="14">
        <v>3230</v>
      </c>
      <c r="E290" s="14">
        <v>63</v>
      </c>
      <c r="F290" s="14">
        <v>237</v>
      </c>
      <c r="G290" s="14">
        <v>13224</v>
      </c>
      <c r="H290" s="14">
        <v>919693</v>
      </c>
      <c r="I290" s="14">
        <v>13224</v>
      </c>
      <c r="J290" s="14">
        <v>28235</v>
      </c>
    </row>
    <row r="291" spans="1:10" ht="13.5" x14ac:dyDescent="0.25">
      <c r="A291" s="3">
        <v>9750</v>
      </c>
      <c r="B291" s="5" t="s">
        <v>173</v>
      </c>
      <c r="C291" s="14">
        <v>341</v>
      </c>
      <c r="D291" s="14">
        <v>7788</v>
      </c>
      <c r="E291" s="14">
        <v>160</v>
      </c>
      <c r="F291" s="14">
        <v>846</v>
      </c>
      <c r="G291" s="14">
        <v>32460</v>
      </c>
      <c r="H291" s="14">
        <v>2107898</v>
      </c>
      <c r="I291" s="14">
        <v>32460</v>
      </c>
      <c r="J291" s="14">
        <v>64712</v>
      </c>
    </row>
    <row r="292" spans="1:10" ht="13.5" x14ac:dyDescent="0.25">
      <c r="A292" s="3">
        <v>37520</v>
      </c>
      <c r="B292" s="5" t="s">
        <v>174</v>
      </c>
      <c r="C292" s="14">
        <v>55</v>
      </c>
      <c r="D292" s="14">
        <v>1147</v>
      </c>
      <c r="E292" s="14">
        <v>43</v>
      </c>
      <c r="F292" s="14">
        <v>171</v>
      </c>
      <c r="G292" s="14">
        <v>4530</v>
      </c>
      <c r="H292" s="14">
        <v>300506</v>
      </c>
      <c r="I292" s="14">
        <v>4530</v>
      </c>
      <c r="J292" s="14">
        <v>9226</v>
      </c>
    </row>
    <row r="293" spans="1:10" ht="13.5" x14ac:dyDescent="0.25">
      <c r="A293" s="3">
        <v>4565</v>
      </c>
      <c r="B293" s="5" t="s">
        <v>175</v>
      </c>
      <c r="C293" s="18" t="s">
        <v>532</v>
      </c>
      <c r="D293" s="18" t="s">
        <v>532</v>
      </c>
      <c r="E293" s="18" t="s">
        <v>532</v>
      </c>
      <c r="F293" s="18" t="s">
        <v>532</v>
      </c>
      <c r="G293" s="14">
        <v>4582</v>
      </c>
      <c r="H293" s="14">
        <v>175797</v>
      </c>
      <c r="I293" s="14">
        <v>4582</v>
      </c>
      <c r="J293" s="14">
        <v>5397</v>
      </c>
    </row>
    <row r="294" spans="1:10" ht="13.5" x14ac:dyDescent="0.25">
      <c r="A294" s="3">
        <v>37530</v>
      </c>
      <c r="B294" s="5" t="s">
        <v>176</v>
      </c>
      <c r="C294" s="14">
        <v>27</v>
      </c>
      <c r="D294" s="14">
        <v>295</v>
      </c>
      <c r="E294" s="14">
        <v>69</v>
      </c>
      <c r="F294" s="14">
        <v>301</v>
      </c>
      <c r="G294" s="14">
        <v>8832</v>
      </c>
      <c r="H294" s="14">
        <v>263611</v>
      </c>
      <c r="I294" s="14">
        <v>8832</v>
      </c>
      <c r="J294" s="14">
        <v>8093</v>
      </c>
    </row>
    <row r="295" spans="1:10" ht="13.5" x14ac:dyDescent="0.25">
      <c r="A295" s="3">
        <v>9760</v>
      </c>
      <c r="B295" s="5" t="s">
        <v>177</v>
      </c>
      <c r="C295" s="14">
        <v>208</v>
      </c>
      <c r="D295" s="14">
        <v>22534</v>
      </c>
      <c r="E295" s="14">
        <v>35</v>
      </c>
      <c r="F295" s="14">
        <v>714</v>
      </c>
      <c r="G295" s="14">
        <v>6053</v>
      </c>
      <c r="H295" s="14">
        <v>1150951</v>
      </c>
      <c r="I295" s="14">
        <v>6053</v>
      </c>
      <c r="J295" s="14">
        <v>35334</v>
      </c>
    </row>
    <row r="296" spans="1:10" ht="13.5" x14ac:dyDescent="0.25">
      <c r="A296" s="3">
        <v>65630</v>
      </c>
      <c r="B296" s="5" t="s">
        <v>178</v>
      </c>
      <c r="C296" s="14">
        <v>29</v>
      </c>
      <c r="D296" s="14">
        <v>301</v>
      </c>
      <c r="E296" s="14">
        <v>50</v>
      </c>
      <c r="F296" s="14">
        <v>114</v>
      </c>
      <c r="G296" s="14">
        <v>7621</v>
      </c>
      <c r="H296" s="14">
        <v>263805</v>
      </c>
      <c r="I296" s="14">
        <v>7621</v>
      </c>
      <c r="J296" s="14">
        <v>8099</v>
      </c>
    </row>
    <row r="297" spans="1:10" ht="13.5" x14ac:dyDescent="0.25">
      <c r="A297" s="3">
        <v>50400</v>
      </c>
      <c r="B297" s="5" t="s">
        <v>179</v>
      </c>
      <c r="C297" s="14">
        <v>13</v>
      </c>
      <c r="D297" s="14">
        <v>90</v>
      </c>
      <c r="E297" s="14">
        <v>14</v>
      </c>
      <c r="F297" s="14">
        <v>44</v>
      </c>
      <c r="G297" s="14">
        <v>3399</v>
      </c>
      <c r="H297" s="14">
        <v>139526</v>
      </c>
      <c r="I297" s="14">
        <v>3399</v>
      </c>
      <c r="J297" s="14">
        <v>4283</v>
      </c>
    </row>
    <row r="298" spans="1:10" ht="13.5" x14ac:dyDescent="0.25">
      <c r="A298" s="3">
        <v>46560</v>
      </c>
      <c r="B298" s="5" t="s">
        <v>180</v>
      </c>
      <c r="C298" s="14">
        <v>231</v>
      </c>
      <c r="D298" s="14">
        <v>5806</v>
      </c>
      <c r="E298" s="14">
        <v>149</v>
      </c>
      <c r="F298" s="14">
        <v>433</v>
      </c>
      <c r="G298" s="14">
        <v>27813</v>
      </c>
      <c r="H298" s="14">
        <v>1448377</v>
      </c>
      <c r="I298" s="14">
        <v>27813</v>
      </c>
      <c r="J298" s="14">
        <v>44465</v>
      </c>
    </row>
    <row r="299" spans="1:10" ht="13.5" x14ac:dyDescent="0.25">
      <c r="A299" s="3">
        <v>2685</v>
      </c>
      <c r="B299" s="5" t="s">
        <v>181</v>
      </c>
      <c r="C299" s="14">
        <v>450</v>
      </c>
      <c r="D299" s="14">
        <v>19618</v>
      </c>
      <c r="E299" s="14">
        <v>105</v>
      </c>
      <c r="F299" s="14">
        <v>637</v>
      </c>
      <c r="G299" s="14">
        <v>23391</v>
      </c>
      <c r="H299" s="14">
        <v>2619673</v>
      </c>
      <c r="I299" s="14">
        <v>23391</v>
      </c>
      <c r="J299" s="14">
        <v>80424</v>
      </c>
    </row>
    <row r="300" spans="1:10" ht="13.5" x14ac:dyDescent="0.25">
      <c r="A300" s="3">
        <v>16750</v>
      </c>
      <c r="B300" s="5" t="s">
        <v>498</v>
      </c>
      <c r="C300" s="14">
        <v>14</v>
      </c>
      <c r="D300" s="14">
        <v>158</v>
      </c>
      <c r="E300" s="14">
        <v>37</v>
      </c>
      <c r="F300" s="14">
        <v>86</v>
      </c>
      <c r="G300" s="14">
        <v>2142</v>
      </c>
      <c r="H300" s="14">
        <v>94693</v>
      </c>
      <c r="I300" s="14">
        <v>2142</v>
      </c>
      <c r="J300" s="14">
        <v>2907</v>
      </c>
    </row>
    <row r="301" spans="1:10" ht="13.5" x14ac:dyDescent="0.25">
      <c r="A301" s="3">
        <v>25830</v>
      </c>
      <c r="B301" s="5" t="s">
        <v>182</v>
      </c>
      <c r="C301" s="14">
        <v>46</v>
      </c>
      <c r="D301" s="14">
        <v>811</v>
      </c>
      <c r="E301" s="14">
        <v>42</v>
      </c>
      <c r="F301" s="14">
        <v>126</v>
      </c>
      <c r="G301" s="14">
        <v>5111</v>
      </c>
      <c r="H301" s="14">
        <v>233855</v>
      </c>
      <c r="I301" s="14">
        <v>5111</v>
      </c>
      <c r="J301" s="14">
        <v>7179</v>
      </c>
    </row>
    <row r="302" spans="1:10" ht="13.5" x14ac:dyDescent="0.25">
      <c r="A302" s="3">
        <v>2690</v>
      </c>
      <c r="B302" s="5" t="s">
        <v>497</v>
      </c>
      <c r="C302" s="14">
        <v>159</v>
      </c>
      <c r="D302" s="14">
        <v>2749</v>
      </c>
      <c r="E302" s="14">
        <v>107</v>
      </c>
      <c r="F302" s="14">
        <v>352</v>
      </c>
      <c r="G302" s="14">
        <v>19574</v>
      </c>
      <c r="H302" s="14">
        <v>1122630</v>
      </c>
      <c r="I302" s="14">
        <v>19574</v>
      </c>
      <c r="J302" s="14">
        <v>34465</v>
      </c>
    </row>
    <row r="303" spans="1:10" ht="13.5" x14ac:dyDescent="0.25">
      <c r="A303" s="3">
        <v>46570</v>
      </c>
      <c r="B303" s="5" t="s">
        <v>183</v>
      </c>
      <c r="C303" s="14">
        <v>629</v>
      </c>
      <c r="D303" s="14">
        <v>9867</v>
      </c>
      <c r="E303" s="14">
        <v>210</v>
      </c>
      <c r="F303" s="14">
        <v>2113</v>
      </c>
      <c r="G303" s="14">
        <v>47839</v>
      </c>
      <c r="H303" s="14">
        <v>3435953</v>
      </c>
      <c r="I303" s="14">
        <v>47839</v>
      </c>
      <c r="J303" s="14">
        <v>105484</v>
      </c>
    </row>
    <row r="304" spans="1:10" ht="13.5" x14ac:dyDescent="0.25">
      <c r="A304" s="3">
        <v>35650</v>
      </c>
      <c r="B304" s="5" t="s">
        <v>184</v>
      </c>
      <c r="C304" s="14">
        <v>62</v>
      </c>
      <c r="D304" s="14">
        <v>3840</v>
      </c>
      <c r="E304" s="14">
        <v>54</v>
      </c>
      <c r="F304" s="14">
        <v>538</v>
      </c>
      <c r="G304" s="14">
        <v>9141</v>
      </c>
      <c r="H304" s="14">
        <v>497910</v>
      </c>
      <c r="I304" s="14">
        <v>9141</v>
      </c>
      <c r="J304" s="14">
        <v>15286</v>
      </c>
    </row>
    <row r="305" spans="1:10" ht="13.5" x14ac:dyDescent="0.25">
      <c r="A305" s="3">
        <v>54500</v>
      </c>
      <c r="B305" s="5" t="s">
        <v>185</v>
      </c>
      <c r="C305" s="14">
        <v>36</v>
      </c>
      <c r="D305" s="14">
        <v>144</v>
      </c>
      <c r="E305" s="14">
        <v>39</v>
      </c>
      <c r="F305" s="14">
        <v>198</v>
      </c>
      <c r="G305" s="14">
        <v>6804</v>
      </c>
      <c r="H305" s="14">
        <v>261158</v>
      </c>
      <c r="I305" s="14">
        <v>6804</v>
      </c>
      <c r="J305" s="14">
        <v>8018</v>
      </c>
    </row>
    <row r="306" spans="1:10" ht="13.5" x14ac:dyDescent="0.25">
      <c r="A306" s="3">
        <v>56550</v>
      </c>
      <c r="B306" s="5" t="s">
        <v>186</v>
      </c>
      <c r="C306" s="14">
        <v>25</v>
      </c>
      <c r="D306" s="14">
        <v>138</v>
      </c>
      <c r="E306" s="14">
        <v>23</v>
      </c>
      <c r="F306" s="14">
        <v>107</v>
      </c>
      <c r="G306" s="14">
        <v>3878</v>
      </c>
      <c r="H306" s="14">
        <v>150923</v>
      </c>
      <c r="I306" s="14">
        <v>3878</v>
      </c>
      <c r="J306" s="14">
        <v>4633</v>
      </c>
    </row>
    <row r="307" spans="1:10" ht="13.5" x14ac:dyDescent="0.25">
      <c r="A307" s="3">
        <v>48490</v>
      </c>
      <c r="B307" s="5" t="s">
        <v>187</v>
      </c>
      <c r="C307" s="14">
        <v>135</v>
      </c>
      <c r="D307" s="14">
        <v>2045</v>
      </c>
      <c r="E307" s="14">
        <v>146</v>
      </c>
      <c r="F307" s="14">
        <v>709</v>
      </c>
      <c r="G307" s="14">
        <v>20629</v>
      </c>
      <c r="H307" s="14">
        <v>1064032</v>
      </c>
      <c r="I307" s="14">
        <v>20629</v>
      </c>
      <c r="J307" s="14">
        <v>32666</v>
      </c>
    </row>
    <row r="308" spans="1:10" ht="13.5" x14ac:dyDescent="0.25">
      <c r="A308" s="3">
        <v>8300</v>
      </c>
      <c r="B308" s="5" t="s">
        <v>188</v>
      </c>
      <c r="C308" s="14">
        <v>23</v>
      </c>
      <c r="D308" s="14">
        <v>294</v>
      </c>
      <c r="E308" s="14">
        <v>25</v>
      </c>
      <c r="F308" s="14">
        <v>91</v>
      </c>
      <c r="G308" s="14">
        <v>2458</v>
      </c>
      <c r="H308" s="14">
        <v>109990</v>
      </c>
      <c r="I308" s="14">
        <v>2458</v>
      </c>
      <c r="J308" s="14">
        <v>3377</v>
      </c>
    </row>
    <row r="309" spans="1:10" ht="13.5" x14ac:dyDescent="0.25">
      <c r="A309" s="3">
        <v>67440</v>
      </c>
      <c r="B309" s="5" t="s">
        <v>189</v>
      </c>
      <c r="C309" s="14">
        <v>50</v>
      </c>
      <c r="D309" s="14">
        <v>488</v>
      </c>
      <c r="E309" s="14">
        <v>47</v>
      </c>
      <c r="F309" s="14">
        <v>217</v>
      </c>
      <c r="G309" s="14">
        <v>10897</v>
      </c>
      <c r="H309" s="14">
        <v>529458</v>
      </c>
      <c r="I309" s="14">
        <v>10897</v>
      </c>
      <c r="J309" s="14">
        <v>16254</v>
      </c>
    </row>
    <row r="310" spans="1:10" ht="13.5" x14ac:dyDescent="0.25">
      <c r="A310" s="3">
        <v>5600</v>
      </c>
      <c r="B310" s="5" t="s">
        <v>190</v>
      </c>
      <c r="C310" s="18" t="s">
        <v>532</v>
      </c>
      <c r="D310" s="18" t="s">
        <v>532</v>
      </c>
      <c r="E310" s="18" t="s">
        <v>532</v>
      </c>
      <c r="F310" s="18" t="s">
        <v>532</v>
      </c>
      <c r="G310" s="14">
        <v>2821</v>
      </c>
      <c r="H310" s="14">
        <v>121529</v>
      </c>
      <c r="I310" s="14">
        <v>2821</v>
      </c>
      <c r="J310" s="14">
        <v>3731</v>
      </c>
    </row>
    <row r="311" spans="1:10" ht="13.5" x14ac:dyDescent="0.25">
      <c r="A311" s="3">
        <v>11450</v>
      </c>
      <c r="B311" s="5" t="s">
        <v>191</v>
      </c>
      <c r="C311" s="18" t="s">
        <v>532</v>
      </c>
      <c r="D311" s="18" t="s">
        <v>532</v>
      </c>
      <c r="E311" s="18" t="s">
        <v>532</v>
      </c>
      <c r="F311" s="18" t="s">
        <v>532</v>
      </c>
      <c r="G311" s="14">
        <v>3426</v>
      </c>
      <c r="H311" s="14">
        <v>130146</v>
      </c>
      <c r="I311" s="14">
        <v>3426</v>
      </c>
      <c r="J311" s="14">
        <v>3995</v>
      </c>
    </row>
    <row r="312" spans="1:10" ht="13.5" x14ac:dyDescent="0.25">
      <c r="A312" s="3">
        <v>38500</v>
      </c>
      <c r="B312" s="5" t="s">
        <v>192</v>
      </c>
      <c r="C312" s="14">
        <v>40</v>
      </c>
      <c r="D312" s="14">
        <v>449</v>
      </c>
      <c r="E312" s="14">
        <v>60</v>
      </c>
      <c r="F312" s="14">
        <v>161</v>
      </c>
      <c r="G312" s="14">
        <v>8393</v>
      </c>
      <c r="H312" s="14">
        <v>380439</v>
      </c>
      <c r="I312" s="14">
        <v>8393</v>
      </c>
      <c r="J312" s="14">
        <v>11679</v>
      </c>
    </row>
    <row r="313" spans="1:10" ht="13.5" x14ac:dyDescent="0.25">
      <c r="A313" s="3">
        <v>39450</v>
      </c>
      <c r="B313" s="5" t="s">
        <v>193</v>
      </c>
      <c r="C313" s="14">
        <v>31</v>
      </c>
      <c r="D313" s="14">
        <v>205</v>
      </c>
      <c r="E313" s="14">
        <v>32</v>
      </c>
      <c r="F313" s="14">
        <v>69</v>
      </c>
      <c r="G313" s="14">
        <v>6089</v>
      </c>
      <c r="H313" s="14">
        <v>264886</v>
      </c>
      <c r="I313" s="14">
        <v>6089</v>
      </c>
      <c r="J313" s="14">
        <v>8132</v>
      </c>
    </row>
    <row r="314" spans="1:10" ht="13.5" x14ac:dyDescent="0.25">
      <c r="A314" s="3">
        <v>53550</v>
      </c>
      <c r="B314" s="5" t="s">
        <v>194</v>
      </c>
      <c r="C314" s="18" t="s">
        <v>532</v>
      </c>
      <c r="D314" s="18" t="s">
        <v>532</v>
      </c>
      <c r="E314" s="18" t="s">
        <v>532</v>
      </c>
      <c r="F314" s="18" t="s">
        <v>532</v>
      </c>
      <c r="G314" s="14">
        <v>1624</v>
      </c>
      <c r="H314" s="14">
        <v>58589</v>
      </c>
      <c r="I314" s="14">
        <v>1624</v>
      </c>
      <c r="J314" s="14">
        <v>1799</v>
      </c>
    </row>
    <row r="315" spans="1:10" ht="13.5" x14ac:dyDescent="0.25">
      <c r="A315" s="3">
        <v>59600</v>
      </c>
      <c r="B315" s="5" t="s">
        <v>195</v>
      </c>
      <c r="C315" s="14">
        <v>30</v>
      </c>
      <c r="D315" s="14">
        <v>250</v>
      </c>
      <c r="E315" s="14">
        <v>47</v>
      </c>
      <c r="F315" s="14">
        <v>166</v>
      </c>
      <c r="G315" s="14">
        <v>5928</v>
      </c>
      <c r="H315" s="14">
        <v>231005</v>
      </c>
      <c r="I315" s="14">
        <v>5928</v>
      </c>
      <c r="J315" s="14">
        <v>7092</v>
      </c>
    </row>
    <row r="316" spans="1:10" ht="13.5" x14ac:dyDescent="0.25">
      <c r="A316" s="3">
        <v>67460</v>
      </c>
      <c r="B316" s="5" t="s">
        <v>196</v>
      </c>
      <c r="C316" s="14">
        <v>104</v>
      </c>
      <c r="D316" s="14">
        <v>1345</v>
      </c>
      <c r="E316" s="14">
        <v>46</v>
      </c>
      <c r="F316" s="14">
        <v>136</v>
      </c>
      <c r="G316" s="14">
        <v>10051</v>
      </c>
      <c r="H316" s="14">
        <v>583893</v>
      </c>
      <c r="I316" s="14">
        <v>10051</v>
      </c>
      <c r="J316" s="14">
        <v>17926</v>
      </c>
    </row>
    <row r="317" spans="1:10" ht="13.5" x14ac:dyDescent="0.25">
      <c r="A317" s="3">
        <v>2687</v>
      </c>
      <c r="B317" s="5" t="s">
        <v>197</v>
      </c>
      <c r="C317" s="14">
        <v>29</v>
      </c>
      <c r="D317" s="14">
        <v>261</v>
      </c>
      <c r="E317" s="14">
        <v>42</v>
      </c>
      <c r="F317" s="14">
        <v>89</v>
      </c>
      <c r="G317" s="14">
        <v>6320</v>
      </c>
      <c r="H317" s="14">
        <v>247998</v>
      </c>
      <c r="I317" s="14">
        <v>6320</v>
      </c>
      <c r="J317" s="14">
        <v>7614</v>
      </c>
    </row>
    <row r="318" spans="1:10" ht="13.5" x14ac:dyDescent="0.25">
      <c r="A318" s="3">
        <v>40600</v>
      </c>
      <c r="B318" s="5" t="s">
        <v>198</v>
      </c>
      <c r="C318" s="14">
        <v>21</v>
      </c>
      <c r="D318" s="14">
        <v>231</v>
      </c>
      <c r="E318" s="14">
        <v>19</v>
      </c>
      <c r="F318" s="14">
        <v>106</v>
      </c>
      <c r="G318" s="14">
        <v>3984</v>
      </c>
      <c r="H318" s="14">
        <v>174053</v>
      </c>
      <c r="I318" s="14">
        <v>3984</v>
      </c>
      <c r="J318" s="14">
        <v>5343</v>
      </c>
    </row>
    <row r="319" spans="1:10" ht="13.5" x14ac:dyDescent="0.25">
      <c r="A319" s="3">
        <v>25850</v>
      </c>
      <c r="B319" s="5" t="s">
        <v>199</v>
      </c>
      <c r="C319" s="14">
        <v>14</v>
      </c>
      <c r="D319" s="14">
        <v>235</v>
      </c>
      <c r="E319" s="14">
        <v>39</v>
      </c>
      <c r="F319" s="14">
        <v>90</v>
      </c>
      <c r="G319" s="14">
        <v>4110</v>
      </c>
      <c r="H319" s="14">
        <v>159146</v>
      </c>
      <c r="I319" s="14">
        <v>4110</v>
      </c>
      <c r="J319" s="14">
        <v>4886</v>
      </c>
    </row>
    <row r="320" spans="1:10" ht="13.5" x14ac:dyDescent="0.25">
      <c r="A320" s="3">
        <v>39460</v>
      </c>
      <c r="B320" s="5" t="s">
        <v>200</v>
      </c>
      <c r="C320" s="14">
        <v>108</v>
      </c>
      <c r="D320" s="14">
        <v>1287</v>
      </c>
      <c r="E320" s="14">
        <v>27</v>
      </c>
      <c r="F320" s="14">
        <v>141</v>
      </c>
      <c r="G320" s="14">
        <v>6953</v>
      </c>
      <c r="H320" s="14">
        <v>495705</v>
      </c>
      <c r="I320" s="14">
        <v>6953</v>
      </c>
      <c r="J320" s="14">
        <v>15218</v>
      </c>
    </row>
    <row r="321" spans="1:10" ht="13.5" x14ac:dyDescent="0.25">
      <c r="A321" s="3">
        <v>65650</v>
      </c>
      <c r="B321" s="5" t="s">
        <v>201</v>
      </c>
      <c r="C321" s="14">
        <v>124</v>
      </c>
      <c r="D321" s="14">
        <v>5291</v>
      </c>
      <c r="E321" s="14">
        <v>103</v>
      </c>
      <c r="F321" s="14">
        <v>339</v>
      </c>
      <c r="G321" s="14">
        <v>17454</v>
      </c>
      <c r="H321" s="14">
        <v>1022917</v>
      </c>
      <c r="I321" s="14">
        <v>17454</v>
      </c>
      <c r="J321" s="14">
        <v>31404</v>
      </c>
    </row>
    <row r="322" spans="1:10" ht="13.5" x14ac:dyDescent="0.25">
      <c r="A322" s="3">
        <v>15650</v>
      </c>
      <c r="B322" s="5" t="s">
        <v>202</v>
      </c>
      <c r="C322" s="14">
        <v>63</v>
      </c>
      <c r="D322" s="14">
        <v>5031</v>
      </c>
      <c r="E322" s="14">
        <v>18</v>
      </c>
      <c r="F322" s="14">
        <v>64</v>
      </c>
      <c r="G322" s="14">
        <v>7759</v>
      </c>
      <c r="H322" s="14">
        <v>493033</v>
      </c>
      <c r="I322" s="14">
        <v>7759</v>
      </c>
      <c r="J322" s="14">
        <v>15136</v>
      </c>
    </row>
    <row r="323" spans="1:10" ht="13.5" x14ac:dyDescent="0.25">
      <c r="A323" s="3">
        <v>61620</v>
      </c>
      <c r="B323" s="5" t="s">
        <v>203</v>
      </c>
      <c r="C323" s="14">
        <v>61</v>
      </c>
      <c r="D323" s="14">
        <v>1794</v>
      </c>
      <c r="E323" s="14">
        <v>71</v>
      </c>
      <c r="F323" s="14">
        <v>219</v>
      </c>
      <c r="G323" s="14">
        <v>5968</v>
      </c>
      <c r="H323" s="14">
        <v>229446</v>
      </c>
      <c r="I323" s="14">
        <v>5968</v>
      </c>
      <c r="J323" s="14">
        <v>7044</v>
      </c>
    </row>
    <row r="324" spans="1:10" ht="13.5" x14ac:dyDescent="0.25">
      <c r="A324" s="3">
        <v>35660</v>
      </c>
      <c r="B324" s="5" t="s">
        <v>204</v>
      </c>
      <c r="C324" s="14">
        <v>14</v>
      </c>
      <c r="D324" s="14">
        <v>139</v>
      </c>
      <c r="E324" s="14">
        <v>44</v>
      </c>
      <c r="F324" s="14">
        <v>140</v>
      </c>
      <c r="G324" s="14">
        <v>3891</v>
      </c>
      <c r="H324" s="14">
        <v>174958</v>
      </c>
      <c r="I324" s="14">
        <v>3891</v>
      </c>
      <c r="J324" s="14">
        <v>5371</v>
      </c>
    </row>
    <row r="325" spans="1:10" ht="13.5" x14ac:dyDescent="0.25">
      <c r="A325" s="3">
        <v>6650</v>
      </c>
      <c r="B325" s="5" t="s">
        <v>205</v>
      </c>
      <c r="C325" s="14">
        <v>71</v>
      </c>
      <c r="D325" s="14">
        <v>1983</v>
      </c>
      <c r="E325" s="14">
        <v>31</v>
      </c>
      <c r="F325" s="14">
        <v>100</v>
      </c>
      <c r="G325" s="14">
        <v>5973</v>
      </c>
      <c r="H325" s="14">
        <v>442239</v>
      </c>
      <c r="I325" s="14">
        <v>5973</v>
      </c>
      <c r="J325" s="14">
        <v>13577</v>
      </c>
    </row>
    <row r="326" spans="1:10" ht="13.5" x14ac:dyDescent="0.25">
      <c r="A326" s="3">
        <v>53750</v>
      </c>
      <c r="B326" s="5" t="s">
        <v>206</v>
      </c>
      <c r="C326" s="18" t="s">
        <v>532</v>
      </c>
      <c r="D326" s="18" t="s">
        <v>532</v>
      </c>
      <c r="E326" s="18" t="s">
        <v>532</v>
      </c>
      <c r="F326" s="18" t="s">
        <v>532</v>
      </c>
      <c r="G326" s="14">
        <v>1273</v>
      </c>
      <c r="H326" s="14">
        <v>54746</v>
      </c>
      <c r="I326" s="14">
        <v>1273</v>
      </c>
      <c r="J326" s="14">
        <v>1681</v>
      </c>
    </row>
    <row r="327" spans="1:10" ht="13.5" x14ac:dyDescent="0.25">
      <c r="A327" s="3">
        <v>42600</v>
      </c>
      <c r="B327" s="5" t="s">
        <v>207</v>
      </c>
      <c r="C327" s="18" t="s">
        <v>532</v>
      </c>
      <c r="D327" s="18" t="s">
        <v>532</v>
      </c>
      <c r="E327" s="18" t="s">
        <v>532</v>
      </c>
      <c r="F327" s="18" t="s">
        <v>532</v>
      </c>
      <c r="G327" s="14">
        <v>1792</v>
      </c>
      <c r="H327" s="14">
        <v>69949</v>
      </c>
      <c r="I327" s="14">
        <v>1792</v>
      </c>
      <c r="J327" s="14">
        <v>2147</v>
      </c>
    </row>
    <row r="328" spans="1:10" ht="13.5" x14ac:dyDescent="0.25">
      <c r="A328" s="3">
        <v>15660</v>
      </c>
      <c r="B328" s="5" t="s">
        <v>208</v>
      </c>
      <c r="C328" s="14">
        <v>296</v>
      </c>
      <c r="D328" s="14">
        <v>17297</v>
      </c>
      <c r="E328" s="14">
        <v>52</v>
      </c>
      <c r="F328" s="14">
        <v>129</v>
      </c>
      <c r="G328" s="14">
        <v>15077</v>
      </c>
      <c r="H328" s="14">
        <v>1439898</v>
      </c>
      <c r="I328" s="14">
        <v>15077</v>
      </c>
      <c r="J328" s="14">
        <v>44205</v>
      </c>
    </row>
    <row r="329" spans="1:10" ht="13.5" x14ac:dyDescent="0.25">
      <c r="A329" s="3">
        <v>15670</v>
      </c>
      <c r="B329" s="5" t="s">
        <v>209</v>
      </c>
      <c r="C329" s="14">
        <v>97</v>
      </c>
      <c r="D329" s="14">
        <v>2232</v>
      </c>
      <c r="E329" s="14">
        <v>41</v>
      </c>
      <c r="F329" s="14">
        <v>201</v>
      </c>
      <c r="G329" s="14">
        <v>10031</v>
      </c>
      <c r="H329" s="14">
        <v>586993</v>
      </c>
      <c r="I329" s="14">
        <v>10031</v>
      </c>
      <c r="J329" s="14">
        <v>18021</v>
      </c>
    </row>
    <row r="330" spans="1:10" ht="13.5" x14ac:dyDescent="0.25">
      <c r="A330" s="3">
        <v>9800</v>
      </c>
      <c r="B330" s="5" t="s">
        <v>210</v>
      </c>
      <c r="C330" s="14">
        <v>140</v>
      </c>
      <c r="D330" s="14">
        <v>8290</v>
      </c>
      <c r="E330" s="14">
        <v>26</v>
      </c>
      <c r="F330" s="14">
        <v>107</v>
      </c>
      <c r="G330" s="14">
        <v>7287</v>
      </c>
      <c r="H330" s="14">
        <v>624308</v>
      </c>
      <c r="I330" s="14">
        <v>7287</v>
      </c>
      <c r="J330" s="14">
        <v>19166</v>
      </c>
    </row>
    <row r="331" spans="1:10" ht="13.5" x14ac:dyDescent="0.25">
      <c r="A331" s="3">
        <v>13650</v>
      </c>
      <c r="B331" s="5" t="s">
        <v>211</v>
      </c>
      <c r="C331" s="14">
        <v>34</v>
      </c>
      <c r="D331" s="14">
        <v>462</v>
      </c>
      <c r="E331" s="14">
        <v>35</v>
      </c>
      <c r="F331" s="14">
        <v>120</v>
      </c>
      <c r="G331" s="14">
        <v>6071</v>
      </c>
      <c r="H331" s="14">
        <v>271229</v>
      </c>
      <c r="I331" s="14">
        <v>6071</v>
      </c>
      <c r="J331" s="14">
        <v>8327</v>
      </c>
    </row>
    <row r="332" spans="1:10" ht="13.5" x14ac:dyDescent="0.25">
      <c r="A332" s="3">
        <v>38530</v>
      </c>
      <c r="B332" s="5" t="s">
        <v>212</v>
      </c>
      <c r="C332" s="14">
        <v>110</v>
      </c>
      <c r="D332" s="14">
        <v>1509</v>
      </c>
      <c r="E332" s="14">
        <v>55</v>
      </c>
      <c r="F332" s="14">
        <v>224</v>
      </c>
      <c r="G332" s="14">
        <v>11464</v>
      </c>
      <c r="H332" s="14">
        <v>629169</v>
      </c>
      <c r="I332" s="14">
        <v>11464</v>
      </c>
      <c r="J332" s="14">
        <v>19315</v>
      </c>
    </row>
    <row r="333" spans="1:10" ht="13.5" x14ac:dyDescent="0.25">
      <c r="A333" s="3">
        <v>13660</v>
      </c>
      <c r="B333" s="5" t="s">
        <v>213</v>
      </c>
      <c r="C333" s="14">
        <v>24</v>
      </c>
      <c r="D333" s="14">
        <v>429</v>
      </c>
      <c r="E333" s="14">
        <v>39</v>
      </c>
      <c r="F333" s="14">
        <v>95</v>
      </c>
      <c r="G333" s="14">
        <v>5189</v>
      </c>
      <c r="H333" s="14">
        <v>174537</v>
      </c>
      <c r="I333" s="14">
        <v>5189</v>
      </c>
      <c r="J333" s="14">
        <v>5358</v>
      </c>
    </row>
    <row r="334" spans="1:10" ht="13.5" x14ac:dyDescent="0.25">
      <c r="A334" s="3">
        <v>39510</v>
      </c>
      <c r="B334" s="5" t="s">
        <v>214</v>
      </c>
      <c r="C334" s="14">
        <v>369</v>
      </c>
      <c r="D334" s="14">
        <v>10369</v>
      </c>
      <c r="E334" s="14">
        <v>150</v>
      </c>
      <c r="F334" s="14">
        <v>745</v>
      </c>
      <c r="G334" s="14">
        <v>26999</v>
      </c>
      <c r="H334" s="14">
        <v>2087339</v>
      </c>
      <c r="I334" s="14">
        <v>26999</v>
      </c>
      <c r="J334" s="14">
        <v>64081</v>
      </c>
    </row>
    <row r="335" spans="1:10" ht="13.5" x14ac:dyDescent="0.25">
      <c r="A335" s="3">
        <v>48560</v>
      </c>
      <c r="B335" s="5" t="s">
        <v>215</v>
      </c>
      <c r="C335" s="14">
        <v>35</v>
      </c>
      <c r="D335" s="14">
        <v>525</v>
      </c>
      <c r="E335" s="14">
        <v>36</v>
      </c>
      <c r="F335" s="14">
        <v>189</v>
      </c>
      <c r="G335" s="14">
        <v>6091</v>
      </c>
      <c r="H335" s="14">
        <v>280289</v>
      </c>
      <c r="I335" s="14">
        <v>6091</v>
      </c>
      <c r="J335" s="14">
        <v>8605</v>
      </c>
    </row>
    <row r="336" spans="1:10" ht="13.5" x14ac:dyDescent="0.25">
      <c r="A336" s="3">
        <v>11600</v>
      </c>
      <c r="B336" s="5" t="s">
        <v>216</v>
      </c>
      <c r="C336" s="14">
        <v>16</v>
      </c>
      <c r="D336" s="14">
        <v>515</v>
      </c>
      <c r="E336" s="14">
        <v>40</v>
      </c>
      <c r="F336" s="14">
        <v>156</v>
      </c>
      <c r="G336" s="14">
        <v>5753</v>
      </c>
      <c r="H336" s="14">
        <v>249230</v>
      </c>
      <c r="I336" s="14">
        <v>5753</v>
      </c>
      <c r="J336" s="14">
        <v>7651</v>
      </c>
    </row>
    <row r="337" spans="1:10" ht="13.5" x14ac:dyDescent="0.25">
      <c r="A337" s="3">
        <v>23690</v>
      </c>
      <c r="B337" s="5" t="s">
        <v>217</v>
      </c>
      <c r="C337" s="14">
        <v>61</v>
      </c>
      <c r="D337" s="14">
        <v>584</v>
      </c>
      <c r="E337" s="14">
        <v>79</v>
      </c>
      <c r="F337" s="14">
        <v>424</v>
      </c>
      <c r="G337" s="14">
        <v>12234</v>
      </c>
      <c r="H337" s="14">
        <v>690154</v>
      </c>
      <c r="I337" s="14">
        <v>12234</v>
      </c>
      <c r="J337" s="14">
        <v>21188</v>
      </c>
    </row>
    <row r="338" spans="1:10" ht="13.5" x14ac:dyDescent="0.25">
      <c r="A338" s="3">
        <v>2735</v>
      </c>
      <c r="B338" s="5" t="s">
        <v>218</v>
      </c>
      <c r="C338" s="14">
        <v>96</v>
      </c>
      <c r="D338" s="14">
        <v>1284</v>
      </c>
      <c r="E338" s="14">
        <v>113</v>
      </c>
      <c r="F338" s="14">
        <v>366</v>
      </c>
      <c r="G338" s="14">
        <v>18882</v>
      </c>
      <c r="H338" s="14">
        <v>755093</v>
      </c>
      <c r="I338" s="14">
        <v>18882</v>
      </c>
      <c r="J338" s="14">
        <v>23181</v>
      </c>
    </row>
    <row r="339" spans="1:10" ht="13.5" x14ac:dyDescent="0.25">
      <c r="A339" s="3">
        <v>36520</v>
      </c>
      <c r="B339" s="5" t="s">
        <v>219</v>
      </c>
      <c r="C339" s="14">
        <v>188</v>
      </c>
      <c r="D339" s="14">
        <v>4780</v>
      </c>
      <c r="E339" s="14">
        <v>60</v>
      </c>
      <c r="F339" s="14">
        <v>131</v>
      </c>
      <c r="G339" s="14">
        <v>17490</v>
      </c>
      <c r="H339" s="14">
        <v>954165</v>
      </c>
      <c r="I339" s="14">
        <v>17490</v>
      </c>
      <c r="J339" s="14">
        <v>29293</v>
      </c>
    </row>
    <row r="340" spans="1:10" ht="13.5" x14ac:dyDescent="0.25">
      <c r="A340" s="3">
        <v>20470</v>
      </c>
      <c r="B340" s="5" t="s">
        <v>221</v>
      </c>
      <c r="C340" s="14">
        <v>74</v>
      </c>
      <c r="D340" s="14">
        <v>927</v>
      </c>
      <c r="E340" s="14">
        <v>159</v>
      </c>
      <c r="F340" s="14">
        <v>519</v>
      </c>
      <c r="G340" s="14">
        <v>9809</v>
      </c>
      <c r="H340" s="14">
        <v>417897</v>
      </c>
      <c r="I340" s="14">
        <v>9809</v>
      </c>
      <c r="J340" s="14">
        <v>12829</v>
      </c>
    </row>
    <row r="341" spans="1:10" ht="13.5" x14ac:dyDescent="0.25">
      <c r="A341" s="3">
        <v>9810</v>
      </c>
      <c r="B341" s="5" t="s">
        <v>222</v>
      </c>
      <c r="C341" s="14">
        <v>328</v>
      </c>
      <c r="D341" s="14">
        <v>4826</v>
      </c>
      <c r="E341" s="14">
        <v>81</v>
      </c>
      <c r="F341" s="14">
        <v>313</v>
      </c>
      <c r="G341" s="14">
        <v>22748</v>
      </c>
      <c r="H341" s="14">
        <v>1540091</v>
      </c>
      <c r="I341" s="14">
        <v>22748</v>
      </c>
      <c r="J341" s="14">
        <v>47281</v>
      </c>
    </row>
    <row r="342" spans="1:10" ht="13.5" x14ac:dyDescent="0.25">
      <c r="A342" s="3">
        <v>32630</v>
      </c>
      <c r="B342" s="5" t="s">
        <v>223</v>
      </c>
      <c r="C342" s="18" t="s">
        <v>532</v>
      </c>
      <c r="D342" s="18" t="s">
        <v>532</v>
      </c>
      <c r="E342" s="18" t="s">
        <v>532</v>
      </c>
      <c r="F342" s="18" t="s">
        <v>532</v>
      </c>
      <c r="G342" s="14">
        <v>2575</v>
      </c>
      <c r="H342" s="14">
        <v>102810</v>
      </c>
      <c r="I342" s="14">
        <v>2575</v>
      </c>
      <c r="J342" s="14">
        <v>3156</v>
      </c>
    </row>
    <row r="343" spans="1:10" ht="13.5" x14ac:dyDescent="0.25">
      <c r="A343" s="3">
        <v>14700</v>
      </c>
      <c r="B343" s="5" t="s">
        <v>224</v>
      </c>
      <c r="C343" s="14">
        <v>56</v>
      </c>
      <c r="D343" s="14">
        <v>2846</v>
      </c>
      <c r="E343" s="14">
        <v>21</v>
      </c>
      <c r="F343" s="14">
        <v>94</v>
      </c>
      <c r="G343" s="14">
        <v>5530</v>
      </c>
      <c r="H343" s="14">
        <v>247690</v>
      </c>
      <c r="I343" s="14">
        <v>5530</v>
      </c>
      <c r="J343" s="14">
        <v>7604</v>
      </c>
    </row>
    <row r="344" spans="1:10" ht="13.5" x14ac:dyDescent="0.25">
      <c r="A344" s="3">
        <v>9820</v>
      </c>
      <c r="B344" s="5" t="s">
        <v>225</v>
      </c>
      <c r="C344" s="14">
        <v>355</v>
      </c>
      <c r="D344" s="14">
        <v>8260</v>
      </c>
      <c r="E344" s="14">
        <v>175</v>
      </c>
      <c r="F344" s="14">
        <v>756</v>
      </c>
      <c r="G344" s="14">
        <v>30612</v>
      </c>
      <c r="H344" s="14">
        <v>2800043</v>
      </c>
      <c r="I344" s="14">
        <v>30612</v>
      </c>
      <c r="J344" s="14">
        <v>85961</v>
      </c>
    </row>
    <row r="345" spans="1:10" ht="13.5" x14ac:dyDescent="0.25">
      <c r="A345" s="3">
        <v>65710</v>
      </c>
      <c r="B345" s="5" t="s">
        <v>220</v>
      </c>
      <c r="C345" s="14">
        <v>86</v>
      </c>
      <c r="D345" s="14">
        <v>1803</v>
      </c>
      <c r="E345" s="14">
        <v>75</v>
      </c>
      <c r="F345" s="14">
        <v>200</v>
      </c>
      <c r="G345" s="14">
        <v>12452</v>
      </c>
      <c r="H345" s="14">
        <v>774838</v>
      </c>
      <c r="I345" s="14">
        <v>12452</v>
      </c>
      <c r="J345" s="14">
        <v>23788</v>
      </c>
    </row>
    <row r="346" spans="1:10" ht="13.5" x14ac:dyDescent="0.25">
      <c r="A346" s="3">
        <v>36530</v>
      </c>
      <c r="B346" s="5" t="s">
        <v>226</v>
      </c>
      <c r="C346" s="14">
        <v>77</v>
      </c>
      <c r="D346" s="14">
        <v>516</v>
      </c>
      <c r="E346" s="14">
        <v>26</v>
      </c>
      <c r="F346" s="14">
        <v>95</v>
      </c>
      <c r="G346" s="14">
        <v>8938</v>
      </c>
      <c r="H346" s="14">
        <v>428351</v>
      </c>
      <c r="I346" s="14">
        <v>8938</v>
      </c>
      <c r="J346" s="14">
        <v>13150</v>
      </c>
    </row>
    <row r="347" spans="1:10" ht="13.5" x14ac:dyDescent="0.25">
      <c r="A347" s="3">
        <v>46610</v>
      </c>
      <c r="B347" s="5" t="s">
        <v>227</v>
      </c>
      <c r="C347" s="14">
        <v>176</v>
      </c>
      <c r="D347" s="14">
        <v>3703</v>
      </c>
      <c r="E347" s="14">
        <v>48</v>
      </c>
      <c r="F347" s="14">
        <v>248</v>
      </c>
      <c r="G347" s="14">
        <v>15501</v>
      </c>
      <c r="H347" s="14">
        <v>1331604</v>
      </c>
      <c r="I347" s="14">
        <v>15501</v>
      </c>
      <c r="J347" s="14">
        <v>40880</v>
      </c>
    </row>
    <row r="348" spans="1:10" ht="13.5" x14ac:dyDescent="0.25">
      <c r="A348" s="3">
        <v>63650</v>
      </c>
      <c r="B348" s="5" t="s">
        <v>228</v>
      </c>
      <c r="C348" s="14">
        <v>192</v>
      </c>
      <c r="D348" s="14">
        <v>8112</v>
      </c>
      <c r="E348" s="14">
        <v>73</v>
      </c>
      <c r="F348" s="14">
        <v>321</v>
      </c>
      <c r="G348" s="14">
        <v>10033</v>
      </c>
      <c r="H348" s="14">
        <v>1319992</v>
      </c>
      <c r="I348" s="14">
        <v>10033</v>
      </c>
      <c r="J348" s="14">
        <v>40524</v>
      </c>
    </row>
    <row r="349" spans="1:10" ht="13.5" x14ac:dyDescent="0.25">
      <c r="A349" s="3">
        <v>51500</v>
      </c>
      <c r="B349" s="5" t="s">
        <v>229</v>
      </c>
      <c r="C349" s="14">
        <v>2913</v>
      </c>
      <c r="D349" s="14">
        <v>131648</v>
      </c>
      <c r="E349" s="14">
        <v>2669</v>
      </c>
      <c r="F349" s="14">
        <v>12674</v>
      </c>
      <c r="G349" s="14">
        <v>513581</v>
      </c>
      <c r="H349" s="14">
        <v>22858991</v>
      </c>
      <c r="I349" s="14">
        <v>513581</v>
      </c>
      <c r="J349" s="14">
        <v>701771</v>
      </c>
    </row>
    <row r="350" spans="1:10" ht="13.5" x14ac:dyDescent="0.25">
      <c r="A350" s="3">
        <v>17700</v>
      </c>
      <c r="B350" s="5" t="s">
        <v>230</v>
      </c>
      <c r="C350" s="14">
        <v>26</v>
      </c>
      <c r="D350" s="14">
        <v>352</v>
      </c>
      <c r="E350" s="14">
        <v>36</v>
      </c>
      <c r="F350" s="14">
        <v>165</v>
      </c>
      <c r="G350" s="14">
        <v>5864</v>
      </c>
      <c r="H350" s="14">
        <v>232651</v>
      </c>
      <c r="I350" s="14">
        <v>5864</v>
      </c>
      <c r="J350" s="14">
        <v>7142</v>
      </c>
    </row>
    <row r="351" spans="1:10" ht="13.5" x14ac:dyDescent="0.25">
      <c r="A351" s="3">
        <v>15720</v>
      </c>
      <c r="B351" s="5" t="s">
        <v>231</v>
      </c>
      <c r="C351" s="14">
        <v>200</v>
      </c>
      <c r="D351" s="14">
        <v>6239</v>
      </c>
      <c r="E351" s="14">
        <v>72</v>
      </c>
      <c r="F351" s="14">
        <v>299</v>
      </c>
      <c r="G351" s="14">
        <v>15404</v>
      </c>
      <c r="H351" s="14">
        <v>1339700</v>
      </c>
      <c r="I351" s="14">
        <v>15404</v>
      </c>
      <c r="J351" s="14">
        <v>41129</v>
      </c>
    </row>
    <row r="352" spans="1:10" ht="13.5" x14ac:dyDescent="0.25">
      <c r="A352" s="3">
        <v>54600</v>
      </c>
      <c r="B352" s="5" t="s">
        <v>232</v>
      </c>
      <c r="C352" s="14">
        <v>16</v>
      </c>
      <c r="D352" s="14">
        <v>69</v>
      </c>
      <c r="E352" s="14">
        <v>63</v>
      </c>
      <c r="F352" s="14">
        <v>147</v>
      </c>
      <c r="G352" s="14">
        <v>5299</v>
      </c>
      <c r="H352" s="14">
        <v>215434</v>
      </c>
      <c r="I352" s="14">
        <v>5299</v>
      </c>
      <c r="J352" s="14">
        <v>6614</v>
      </c>
    </row>
    <row r="353" spans="1:10" ht="13.5" x14ac:dyDescent="0.25">
      <c r="A353" s="3">
        <v>2100</v>
      </c>
      <c r="B353" s="5" t="s">
        <v>233</v>
      </c>
      <c r="C353" s="14">
        <v>168</v>
      </c>
      <c r="D353" s="14">
        <v>5007</v>
      </c>
      <c r="E353" s="14">
        <v>44</v>
      </c>
      <c r="F353" s="14">
        <v>237</v>
      </c>
      <c r="G353" s="14">
        <v>10362</v>
      </c>
      <c r="H353" s="14">
        <v>1285758</v>
      </c>
      <c r="I353" s="14">
        <v>10362</v>
      </c>
      <c r="J353" s="14">
        <v>39473</v>
      </c>
    </row>
    <row r="354" spans="1:10" ht="13.5" x14ac:dyDescent="0.25">
      <c r="A354" s="3">
        <v>2745</v>
      </c>
      <c r="B354" s="5" t="s">
        <v>234</v>
      </c>
      <c r="C354" s="14">
        <v>1358</v>
      </c>
      <c r="D354" s="14">
        <v>69962</v>
      </c>
      <c r="E354" s="14">
        <v>692</v>
      </c>
      <c r="F354" s="14">
        <v>2607</v>
      </c>
      <c r="G354" s="14">
        <v>119406</v>
      </c>
      <c r="H354" s="14">
        <v>6537972</v>
      </c>
      <c r="I354" s="14">
        <v>119406</v>
      </c>
      <c r="J354" s="14">
        <v>200716</v>
      </c>
    </row>
    <row r="355" spans="1:10" ht="13.5" x14ac:dyDescent="0.25">
      <c r="A355" s="3">
        <v>40660</v>
      </c>
      <c r="B355" s="5" t="s">
        <v>235</v>
      </c>
      <c r="C355" s="14">
        <v>51</v>
      </c>
      <c r="D355" s="14">
        <v>1644</v>
      </c>
      <c r="E355" s="14">
        <v>107</v>
      </c>
      <c r="F355" s="14">
        <v>350</v>
      </c>
      <c r="G355" s="14">
        <v>12665</v>
      </c>
      <c r="H355" s="14">
        <v>541996</v>
      </c>
      <c r="I355" s="14">
        <v>12665</v>
      </c>
      <c r="J355" s="14">
        <v>16639</v>
      </c>
    </row>
    <row r="356" spans="1:10" ht="13.5" x14ac:dyDescent="0.25">
      <c r="A356" s="3">
        <v>45520</v>
      </c>
      <c r="B356" s="5" t="s">
        <v>236</v>
      </c>
      <c r="C356" s="14">
        <v>63</v>
      </c>
      <c r="D356" s="14">
        <v>1082</v>
      </c>
      <c r="E356" s="14">
        <v>85</v>
      </c>
      <c r="F356" s="14">
        <v>206</v>
      </c>
      <c r="G356" s="14">
        <v>13624</v>
      </c>
      <c r="H356" s="14">
        <v>634644</v>
      </c>
      <c r="I356" s="14">
        <v>13624</v>
      </c>
      <c r="J356" s="14">
        <v>19484</v>
      </c>
    </row>
    <row r="357" spans="1:10" ht="13.5" x14ac:dyDescent="0.25">
      <c r="A357" s="3">
        <v>2750</v>
      </c>
      <c r="B357" s="5" t="s">
        <v>237</v>
      </c>
      <c r="C357" s="14">
        <v>152</v>
      </c>
      <c r="D357" s="14">
        <v>4332</v>
      </c>
      <c r="E357" s="14">
        <v>97</v>
      </c>
      <c r="F357" s="14">
        <v>349</v>
      </c>
      <c r="G357" s="14">
        <v>12744</v>
      </c>
      <c r="H357" s="14">
        <v>717982</v>
      </c>
      <c r="I357" s="14">
        <v>12744</v>
      </c>
      <c r="J357" s="14">
        <v>22042</v>
      </c>
    </row>
    <row r="358" spans="1:10" ht="13.5" x14ac:dyDescent="0.25">
      <c r="A358" s="3">
        <v>45540</v>
      </c>
      <c r="B358" s="5" t="s">
        <v>238</v>
      </c>
      <c r="C358" s="14">
        <v>134</v>
      </c>
      <c r="D358" s="14">
        <v>2368</v>
      </c>
      <c r="E358" s="14">
        <v>167</v>
      </c>
      <c r="F358" s="14">
        <v>909</v>
      </c>
      <c r="G358" s="14">
        <v>23906</v>
      </c>
      <c r="H358" s="14">
        <v>1061125</v>
      </c>
      <c r="I358" s="14">
        <v>23906</v>
      </c>
      <c r="J358" s="14">
        <v>32577</v>
      </c>
    </row>
    <row r="359" spans="1:10" ht="13.5" x14ac:dyDescent="0.25">
      <c r="A359" s="3">
        <v>42630</v>
      </c>
      <c r="B359" s="5" t="s">
        <v>239</v>
      </c>
      <c r="C359" s="14">
        <v>21</v>
      </c>
      <c r="D359" s="14">
        <v>219</v>
      </c>
      <c r="E359" s="14">
        <v>22</v>
      </c>
      <c r="F359" s="14">
        <v>60</v>
      </c>
      <c r="G359" s="14">
        <v>2443</v>
      </c>
      <c r="H359" s="14">
        <v>98769</v>
      </c>
      <c r="I359" s="14">
        <v>2443</v>
      </c>
      <c r="J359" s="14">
        <v>3032</v>
      </c>
    </row>
    <row r="360" spans="1:10" ht="13.5" x14ac:dyDescent="0.25">
      <c r="A360" s="3">
        <v>11630</v>
      </c>
      <c r="B360" s="5" t="s">
        <v>240</v>
      </c>
      <c r="C360" s="18" t="s">
        <v>532</v>
      </c>
      <c r="D360" s="18" t="s">
        <v>532</v>
      </c>
      <c r="E360" s="18" t="s">
        <v>532</v>
      </c>
      <c r="F360" s="18" t="s">
        <v>532</v>
      </c>
      <c r="G360" s="14">
        <v>2766</v>
      </c>
      <c r="H360" s="14">
        <v>101959</v>
      </c>
      <c r="I360" s="14">
        <v>2766</v>
      </c>
      <c r="J360" s="14">
        <v>3130</v>
      </c>
    </row>
    <row r="361" spans="1:10" ht="13.5" x14ac:dyDescent="0.25">
      <c r="A361" s="3">
        <v>46630</v>
      </c>
      <c r="B361" s="5" t="s">
        <v>241</v>
      </c>
      <c r="C361" s="14">
        <v>83</v>
      </c>
      <c r="D361" s="14">
        <v>971</v>
      </c>
      <c r="E361" s="14">
        <v>58</v>
      </c>
      <c r="F361" s="14">
        <v>241</v>
      </c>
      <c r="G361" s="14">
        <v>9676</v>
      </c>
      <c r="H361" s="14">
        <v>558509</v>
      </c>
      <c r="I361" s="14">
        <v>9676</v>
      </c>
      <c r="J361" s="14">
        <v>17146</v>
      </c>
    </row>
    <row r="362" spans="1:10" ht="13.5" x14ac:dyDescent="0.25">
      <c r="A362" s="3">
        <v>46640</v>
      </c>
      <c r="B362" s="5" t="s">
        <v>242</v>
      </c>
      <c r="C362" s="14">
        <v>42</v>
      </c>
      <c r="D362" s="14">
        <v>661</v>
      </c>
      <c r="E362" s="14">
        <v>54</v>
      </c>
      <c r="F362" s="14">
        <v>167</v>
      </c>
      <c r="G362" s="14">
        <v>9463</v>
      </c>
      <c r="H362" s="14">
        <v>361493</v>
      </c>
      <c r="I362" s="14">
        <v>9463</v>
      </c>
      <c r="J362" s="14">
        <v>11098</v>
      </c>
    </row>
    <row r="363" spans="1:10" ht="13.5" x14ac:dyDescent="0.25">
      <c r="A363" s="3">
        <v>54610</v>
      </c>
      <c r="B363" s="5" t="s">
        <v>243</v>
      </c>
      <c r="C363" s="14">
        <v>69</v>
      </c>
      <c r="D363" s="14">
        <v>1556</v>
      </c>
      <c r="E363" s="14">
        <v>69</v>
      </c>
      <c r="F363" s="14">
        <v>157</v>
      </c>
      <c r="G363" s="14">
        <v>8454</v>
      </c>
      <c r="H363" s="14">
        <v>420882</v>
      </c>
      <c r="I363" s="14">
        <v>8454</v>
      </c>
      <c r="J363" s="14">
        <v>12921</v>
      </c>
    </row>
    <row r="364" spans="1:10" ht="13.5" x14ac:dyDescent="0.25">
      <c r="A364" s="3">
        <v>33800</v>
      </c>
      <c r="B364" s="5" t="s">
        <v>244</v>
      </c>
      <c r="C364" s="14">
        <v>61</v>
      </c>
      <c r="D364" s="14">
        <v>1092</v>
      </c>
      <c r="E364" s="14">
        <v>56</v>
      </c>
      <c r="F364" s="14">
        <v>195</v>
      </c>
      <c r="G364" s="14">
        <v>9125</v>
      </c>
      <c r="H364" s="14">
        <v>358408</v>
      </c>
      <c r="I364" s="14">
        <v>9125</v>
      </c>
      <c r="J364" s="14">
        <v>11003</v>
      </c>
    </row>
    <row r="365" spans="1:10" ht="13.5" x14ac:dyDescent="0.25">
      <c r="A365" s="3">
        <v>32730</v>
      </c>
      <c r="B365" s="5" t="s">
        <v>245</v>
      </c>
      <c r="C365" s="14">
        <v>11</v>
      </c>
      <c r="D365" s="14">
        <v>40</v>
      </c>
      <c r="E365" s="14">
        <v>12</v>
      </c>
      <c r="F365" s="14">
        <v>24</v>
      </c>
      <c r="G365" s="14">
        <v>2831</v>
      </c>
      <c r="H365" s="14">
        <v>107460</v>
      </c>
      <c r="I365" s="14">
        <v>2831</v>
      </c>
      <c r="J365" s="14">
        <v>3299</v>
      </c>
    </row>
    <row r="366" spans="1:10" ht="13.5" x14ac:dyDescent="0.25">
      <c r="A366" s="3">
        <v>2775</v>
      </c>
      <c r="B366" s="5" t="s">
        <v>246</v>
      </c>
      <c r="C366" s="14">
        <v>305</v>
      </c>
      <c r="D366" s="14">
        <v>22454</v>
      </c>
      <c r="E366" s="14">
        <v>29</v>
      </c>
      <c r="F366" s="14">
        <v>98</v>
      </c>
      <c r="G366" s="14">
        <v>6305</v>
      </c>
      <c r="H366" s="14">
        <v>1023262</v>
      </c>
      <c r="I366" s="14">
        <v>6305</v>
      </c>
      <c r="J366" s="14">
        <v>31414</v>
      </c>
    </row>
    <row r="367" spans="1:10" ht="13.5" x14ac:dyDescent="0.25">
      <c r="A367" s="3">
        <v>9840</v>
      </c>
      <c r="B367" s="5" t="s">
        <v>247</v>
      </c>
      <c r="C367" s="14">
        <v>153</v>
      </c>
      <c r="D367" s="14">
        <v>4806</v>
      </c>
      <c r="E367" s="14">
        <v>73</v>
      </c>
      <c r="F367" s="14">
        <v>693</v>
      </c>
      <c r="G367" s="14">
        <v>16297</v>
      </c>
      <c r="H367" s="14">
        <v>965219</v>
      </c>
      <c r="I367" s="14">
        <v>16297</v>
      </c>
      <c r="J367" s="14">
        <v>29632</v>
      </c>
    </row>
    <row r="368" spans="1:10" ht="13.5" x14ac:dyDescent="0.25">
      <c r="A368" s="3">
        <v>23760</v>
      </c>
      <c r="B368" s="5" t="s">
        <v>248</v>
      </c>
      <c r="C368" s="14">
        <v>575</v>
      </c>
      <c r="D368" s="14">
        <v>41679</v>
      </c>
      <c r="E368" s="14">
        <v>26</v>
      </c>
      <c r="F368" s="14">
        <v>151</v>
      </c>
      <c r="G368" s="14">
        <v>10352</v>
      </c>
      <c r="H368" s="14">
        <v>2404684</v>
      </c>
      <c r="I368" s="14">
        <v>10352</v>
      </c>
      <c r="J368" s="14">
        <v>73824</v>
      </c>
    </row>
    <row r="369" spans="1:10" ht="13.5" x14ac:dyDescent="0.25">
      <c r="A369" s="3">
        <v>6700</v>
      </c>
      <c r="B369" s="5" t="s">
        <v>249</v>
      </c>
      <c r="C369" s="14">
        <v>77</v>
      </c>
      <c r="D369" s="14">
        <v>1045</v>
      </c>
      <c r="E369" s="14">
        <v>136</v>
      </c>
      <c r="F369" s="14">
        <v>466</v>
      </c>
      <c r="G369" s="14">
        <v>34207</v>
      </c>
      <c r="H369" s="14">
        <v>900085</v>
      </c>
      <c r="I369" s="14">
        <v>34207</v>
      </c>
      <c r="J369" s="14">
        <v>27633</v>
      </c>
    </row>
    <row r="370" spans="1:10" ht="13.5" x14ac:dyDescent="0.25">
      <c r="A370" s="3">
        <v>67550</v>
      </c>
      <c r="B370" s="5" t="s">
        <v>250</v>
      </c>
      <c r="C370" s="14">
        <v>134</v>
      </c>
      <c r="D370" s="14">
        <v>1117</v>
      </c>
      <c r="E370" s="14">
        <v>66</v>
      </c>
      <c r="F370" s="14">
        <v>162</v>
      </c>
      <c r="G370" s="14">
        <v>17164</v>
      </c>
      <c r="H370" s="14">
        <v>848514</v>
      </c>
      <c r="I370" s="14">
        <v>17164</v>
      </c>
      <c r="J370" s="14">
        <v>26049</v>
      </c>
    </row>
    <row r="371" spans="1:10" ht="13.5" x14ac:dyDescent="0.25">
      <c r="A371" s="3">
        <v>16800</v>
      </c>
      <c r="B371" s="5" t="s">
        <v>251</v>
      </c>
      <c r="C371" s="14">
        <v>23</v>
      </c>
      <c r="D371" s="14">
        <v>274</v>
      </c>
      <c r="E371" s="14">
        <v>20</v>
      </c>
      <c r="F371" s="14">
        <v>69</v>
      </c>
      <c r="G371" s="14">
        <v>3562</v>
      </c>
      <c r="H371" s="14">
        <v>135123</v>
      </c>
      <c r="I371" s="14">
        <v>3562</v>
      </c>
      <c r="J371" s="14">
        <v>4148</v>
      </c>
    </row>
    <row r="372" spans="1:10" ht="13.5" x14ac:dyDescent="0.25">
      <c r="A372" s="3">
        <v>43530</v>
      </c>
      <c r="B372" s="5" t="s">
        <v>252</v>
      </c>
      <c r="C372" s="14">
        <v>41</v>
      </c>
      <c r="D372" s="14">
        <v>1456</v>
      </c>
      <c r="E372" s="14">
        <v>59</v>
      </c>
      <c r="F372" s="14">
        <v>219</v>
      </c>
      <c r="G372" s="14">
        <v>3974</v>
      </c>
      <c r="H372" s="14">
        <v>156027</v>
      </c>
      <c r="I372" s="14">
        <v>3974</v>
      </c>
      <c r="J372" s="14">
        <v>4790</v>
      </c>
    </row>
    <row r="373" spans="1:10" ht="13.5" x14ac:dyDescent="0.25">
      <c r="A373" s="3">
        <v>11650</v>
      </c>
      <c r="B373" s="5" t="s">
        <v>253</v>
      </c>
      <c r="C373" s="14">
        <v>65</v>
      </c>
      <c r="D373" s="14">
        <v>688</v>
      </c>
      <c r="E373" s="14">
        <v>39</v>
      </c>
      <c r="F373" s="14">
        <v>199</v>
      </c>
      <c r="G373" s="14">
        <v>6079</v>
      </c>
      <c r="H373" s="14">
        <v>319279</v>
      </c>
      <c r="I373" s="14">
        <v>6079</v>
      </c>
      <c r="J373" s="14">
        <v>9802</v>
      </c>
    </row>
    <row r="374" spans="1:10" ht="13.5" x14ac:dyDescent="0.25">
      <c r="A374" s="3">
        <v>24600</v>
      </c>
      <c r="B374" s="5" t="s">
        <v>254</v>
      </c>
      <c r="C374" s="14">
        <v>28</v>
      </c>
      <c r="D374" s="14">
        <v>886</v>
      </c>
      <c r="E374" s="14">
        <v>21</v>
      </c>
      <c r="F374" s="14">
        <v>60</v>
      </c>
      <c r="G374" s="14">
        <v>3199</v>
      </c>
      <c r="H374" s="14">
        <v>133209</v>
      </c>
      <c r="I374" s="14">
        <v>3199</v>
      </c>
      <c r="J374" s="14">
        <v>4090</v>
      </c>
    </row>
    <row r="375" spans="1:10" ht="13.5" x14ac:dyDescent="0.25">
      <c r="A375" s="3">
        <v>23770</v>
      </c>
      <c r="B375" s="5" t="s">
        <v>255</v>
      </c>
      <c r="C375" s="14">
        <v>64</v>
      </c>
      <c r="D375" s="14">
        <v>1401</v>
      </c>
      <c r="E375" s="14">
        <v>103</v>
      </c>
      <c r="F375" s="14">
        <v>434</v>
      </c>
      <c r="G375" s="14">
        <v>17671</v>
      </c>
      <c r="H375" s="14">
        <v>924912</v>
      </c>
      <c r="I375" s="14">
        <v>17671</v>
      </c>
      <c r="J375" s="14">
        <v>28395</v>
      </c>
    </row>
    <row r="376" spans="1:10" ht="13.5" x14ac:dyDescent="0.25">
      <c r="A376" s="3">
        <v>63700</v>
      </c>
      <c r="B376" s="5" t="s">
        <v>256</v>
      </c>
      <c r="C376" s="14">
        <v>52</v>
      </c>
      <c r="D376" s="14">
        <v>957</v>
      </c>
      <c r="E376" s="14">
        <v>97</v>
      </c>
      <c r="F376" s="14">
        <v>589</v>
      </c>
      <c r="G376" s="14">
        <v>11879</v>
      </c>
      <c r="H376" s="14">
        <v>519382</v>
      </c>
      <c r="I376" s="14">
        <v>11879</v>
      </c>
      <c r="J376" s="14">
        <v>15945</v>
      </c>
    </row>
    <row r="377" spans="1:10" ht="13.5" x14ac:dyDescent="0.25">
      <c r="A377" s="3">
        <v>35700</v>
      </c>
      <c r="B377" s="5" t="s">
        <v>257</v>
      </c>
      <c r="C377" s="14">
        <v>27</v>
      </c>
      <c r="D377" s="14">
        <v>2550</v>
      </c>
      <c r="E377" s="14">
        <v>51</v>
      </c>
      <c r="F377" s="14">
        <v>158</v>
      </c>
      <c r="G377" s="14">
        <v>5464</v>
      </c>
      <c r="H377" s="14">
        <v>268721</v>
      </c>
      <c r="I377" s="14">
        <v>5464</v>
      </c>
      <c r="J377" s="14">
        <v>8250</v>
      </c>
    </row>
    <row r="378" spans="1:10" ht="13.5" x14ac:dyDescent="0.25">
      <c r="A378" s="3">
        <v>4585</v>
      </c>
      <c r="B378" s="5" t="s">
        <v>258</v>
      </c>
      <c r="C378" s="14">
        <v>18</v>
      </c>
      <c r="D378" s="14">
        <v>149</v>
      </c>
      <c r="E378" s="14">
        <v>32</v>
      </c>
      <c r="F378" s="14">
        <v>85</v>
      </c>
      <c r="G378" s="14">
        <v>4761</v>
      </c>
      <c r="H378" s="14">
        <v>245391</v>
      </c>
      <c r="I378" s="14">
        <v>4761</v>
      </c>
      <c r="J378" s="14">
        <v>7534</v>
      </c>
    </row>
    <row r="379" spans="1:10" ht="13.5" x14ac:dyDescent="0.25">
      <c r="A379" s="3">
        <v>2820</v>
      </c>
      <c r="B379" s="5" t="s">
        <v>259</v>
      </c>
      <c r="C379" s="14">
        <v>54</v>
      </c>
      <c r="D379" s="14">
        <v>2817</v>
      </c>
      <c r="E379" s="14">
        <v>30</v>
      </c>
      <c r="F379" s="14">
        <v>99</v>
      </c>
      <c r="G379" s="14">
        <v>4250</v>
      </c>
      <c r="H379" s="14">
        <v>267706</v>
      </c>
      <c r="I379" s="14">
        <v>4250</v>
      </c>
      <c r="J379" s="14">
        <v>8219</v>
      </c>
    </row>
    <row r="380" spans="1:10" ht="13.5" x14ac:dyDescent="0.25">
      <c r="A380" s="3">
        <v>4690</v>
      </c>
      <c r="B380" s="5" t="s">
        <v>260</v>
      </c>
      <c r="C380" s="18" t="s">
        <v>532</v>
      </c>
      <c r="D380" s="18" t="s">
        <v>532</v>
      </c>
      <c r="E380" s="18" t="s">
        <v>532</v>
      </c>
      <c r="F380" s="18" t="s">
        <v>532</v>
      </c>
      <c r="G380" s="14">
        <v>3184</v>
      </c>
      <c r="H380" s="14">
        <v>111658</v>
      </c>
      <c r="I380" s="14">
        <v>3184</v>
      </c>
      <c r="J380" s="14">
        <v>3428</v>
      </c>
    </row>
    <row r="381" spans="1:10" ht="13.5" x14ac:dyDescent="0.25">
      <c r="A381" s="3">
        <v>56630</v>
      </c>
      <c r="B381" s="5" t="s">
        <v>261</v>
      </c>
      <c r="C381" s="18" t="s">
        <v>532</v>
      </c>
      <c r="D381" s="18" t="s">
        <v>532</v>
      </c>
      <c r="E381" s="18" t="s">
        <v>532</v>
      </c>
      <c r="F381" s="18" t="s">
        <v>532</v>
      </c>
      <c r="G381" s="14">
        <v>2587</v>
      </c>
      <c r="H381" s="14">
        <v>109340</v>
      </c>
      <c r="I381" s="14">
        <v>2587</v>
      </c>
      <c r="J381" s="14">
        <v>3357</v>
      </c>
    </row>
    <row r="382" spans="1:10" ht="13.5" x14ac:dyDescent="0.25">
      <c r="A382" s="3">
        <v>23790</v>
      </c>
      <c r="B382" s="5" t="s">
        <v>262</v>
      </c>
      <c r="C382" s="14">
        <v>443</v>
      </c>
      <c r="D382" s="14">
        <v>21443</v>
      </c>
      <c r="E382" s="14">
        <v>65</v>
      </c>
      <c r="F382" s="14">
        <v>401</v>
      </c>
      <c r="G382" s="14">
        <v>16204</v>
      </c>
      <c r="H382" s="14">
        <v>1756169</v>
      </c>
      <c r="I382" s="14">
        <v>16204</v>
      </c>
      <c r="J382" s="14">
        <v>53914</v>
      </c>
    </row>
    <row r="383" spans="1:10" ht="13.5" x14ac:dyDescent="0.25">
      <c r="A383" s="3">
        <v>54680</v>
      </c>
      <c r="B383" s="5" t="s">
        <v>263</v>
      </c>
      <c r="C383" s="18" t="s">
        <v>532</v>
      </c>
      <c r="D383" s="18" t="s">
        <v>532</v>
      </c>
      <c r="E383" s="18" t="s">
        <v>532</v>
      </c>
      <c r="F383" s="18" t="s">
        <v>532</v>
      </c>
      <c r="G383" s="14">
        <v>3021</v>
      </c>
      <c r="H383" s="14">
        <v>101936</v>
      </c>
      <c r="I383" s="14">
        <v>3021</v>
      </c>
      <c r="J383" s="14">
        <v>3129</v>
      </c>
    </row>
    <row r="384" spans="1:10" ht="13.5" x14ac:dyDescent="0.25">
      <c r="A384" s="3">
        <v>24800</v>
      </c>
      <c r="B384" s="5" t="s">
        <v>264</v>
      </c>
      <c r="C384" s="14">
        <v>90</v>
      </c>
      <c r="D384" s="14">
        <v>2288</v>
      </c>
      <c r="E384" s="14">
        <v>91</v>
      </c>
      <c r="F384" s="14">
        <v>306</v>
      </c>
      <c r="G384" s="14">
        <v>9610</v>
      </c>
      <c r="H384" s="14">
        <v>453085</v>
      </c>
      <c r="I384" s="14">
        <v>9610</v>
      </c>
      <c r="J384" s="14">
        <v>13910</v>
      </c>
    </row>
    <row r="385" spans="1:10" ht="13.5" x14ac:dyDescent="0.25">
      <c r="A385" s="3">
        <v>56700</v>
      </c>
      <c r="B385" s="5" t="s">
        <v>265</v>
      </c>
      <c r="C385" s="18" t="s">
        <v>532</v>
      </c>
      <c r="D385" s="18" t="s">
        <v>532</v>
      </c>
      <c r="E385" s="18" t="s">
        <v>532</v>
      </c>
      <c r="F385" s="18" t="s">
        <v>532</v>
      </c>
      <c r="G385" s="14">
        <v>1175</v>
      </c>
      <c r="H385" s="14">
        <v>42903</v>
      </c>
      <c r="I385" s="14">
        <v>1175</v>
      </c>
      <c r="J385" s="14">
        <v>1317</v>
      </c>
    </row>
    <row r="386" spans="1:10" ht="13.5" x14ac:dyDescent="0.25">
      <c r="A386" s="3">
        <v>39560</v>
      </c>
      <c r="B386" s="5" t="s">
        <v>266</v>
      </c>
      <c r="C386" s="14">
        <v>92</v>
      </c>
      <c r="D386" s="14">
        <v>1326</v>
      </c>
      <c r="E386" s="14">
        <v>38</v>
      </c>
      <c r="F386" s="14">
        <v>99</v>
      </c>
      <c r="G386" s="14">
        <v>6069</v>
      </c>
      <c r="H386" s="14">
        <v>418304</v>
      </c>
      <c r="I386" s="14">
        <v>6069</v>
      </c>
      <c r="J386" s="14">
        <v>12842</v>
      </c>
    </row>
    <row r="387" spans="1:10" ht="13.5" x14ac:dyDescent="0.25">
      <c r="A387" s="3">
        <v>48600</v>
      </c>
      <c r="B387" s="5" t="s">
        <v>267</v>
      </c>
      <c r="C387" s="14">
        <v>107</v>
      </c>
      <c r="D387" s="14">
        <v>3300</v>
      </c>
      <c r="E387" s="14">
        <v>51</v>
      </c>
      <c r="F387" s="14">
        <v>190</v>
      </c>
      <c r="G387" s="14">
        <v>8012</v>
      </c>
      <c r="H387" s="14">
        <v>669060</v>
      </c>
      <c r="I387" s="14">
        <v>8012</v>
      </c>
      <c r="J387" s="14">
        <v>20540</v>
      </c>
    </row>
    <row r="388" spans="1:10" ht="13.5" x14ac:dyDescent="0.25">
      <c r="A388" s="3">
        <v>8600</v>
      </c>
      <c r="B388" s="5" t="s">
        <v>268</v>
      </c>
      <c r="C388" s="14">
        <v>19</v>
      </c>
      <c r="D388" s="14">
        <v>238</v>
      </c>
      <c r="E388" s="14">
        <v>46</v>
      </c>
      <c r="F388" s="14">
        <v>158</v>
      </c>
      <c r="G388" s="14">
        <v>3252</v>
      </c>
      <c r="H388" s="14">
        <v>139874</v>
      </c>
      <c r="I388" s="14">
        <v>3252</v>
      </c>
      <c r="J388" s="14">
        <v>4294</v>
      </c>
    </row>
    <row r="389" spans="1:10" ht="13.5" x14ac:dyDescent="0.25">
      <c r="A389" s="3">
        <v>54730</v>
      </c>
      <c r="B389" s="5" t="s">
        <v>269</v>
      </c>
      <c r="C389" s="14">
        <v>29</v>
      </c>
      <c r="D389" s="14">
        <v>1279</v>
      </c>
      <c r="E389" s="14">
        <v>17</v>
      </c>
      <c r="F389" s="14">
        <v>119</v>
      </c>
      <c r="G389" s="14">
        <v>3835</v>
      </c>
      <c r="H389" s="14">
        <v>170270</v>
      </c>
      <c r="I389" s="14">
        <v>3835</v>
      </c>
      <c r="J389" s="14">
        <v>5227</v>
      </c>
    </row>
    <row r="390" spans="1:10" ht="13.5" x14ac:dyDescent="0.25">
      <c r="A390" s="3">
        <v>6750</v>
      </c>
      <c r="B390" s="5" t="s">
        <v>270</v>
      </c>
      <c r="C390" s="14">
        <v>71</v>
      </c>
      <c r="D390" s="14">
        <v>2992</v>
      </c>
      <c r="E390" s="14">
        <v>31</v>
      </c>
      <c r="F390" s="14">
        <v>75</v>
      </c>
      <c r="G390" s="14">
        <v>6452</v>
      </c>
      <c r="H390" s="14">
        <v>376716</v>
      </c>
      <c r="I390" s="14">
        <v>6452</v>
      </c>
      <c r="J390" s="14">
        <v>11565</v>
      </c>
    </row>
    <row r="391" spans="1:10" ht="13.5" x14ac:dyDescent="0.25">
      <c r="A391" s="3">
        <v>35740</v>
      </c>
      <c r="B391" s="5" t="s">
        <v>271</v>
      </c>
      <c r="C391" s="14">
        <v>121</v>
      </c>
      <c r="D391" s="14">
        <v>2160</v>
      </c>
      <c r="E391" s="14">
        <v>201</v>
      </c>
      <c r="F391" s="14">
        <v>655</v>
      </c>
      <c r="G391" s="14">
        <v>28761</v>
      </c>
      <c r="H391" s="14">
        <v>990024</v>
      </c>
      <c r="I391" s="14">
        <v>28761</v>
      </c>
      <c r="J391" s="14">
        <v>30394</v>
      </c>
    </row>
    <row r="392" spans="1:10" ht="13.5" x14ac:dyDescent="0.25">
      <c r="A392" s="3">
        <v>55710</v>
      </c>
      <c r="B392" s="5" t="s">
        <v>272</v>
      </c>
      <c r="C392" s="14">
        <v>114</v>
      </c>
      <c r="D392" s="14">
        <v>2977</v>
      </c>
      <c r="E392" s="14">
        <v>45</v>
      </c>
      <c r="F392" s="14">
        <v>192</v>
      </c>
      <c r="G392" s="14">
        <v>9516</v>
      </c>
      <c r="H392" s="14">
        <v>420222</v>
      </c>
      <c r="I392" s="14">
        <v>9516</v>
      </c>
      <c r="J392" s="14">
        <v>12901</v>
      </c>
    </row>
    <row r="393" spans="1:10" ht="13.5" x14ac:dyDescent="0.25">
      <c r="A393" s="3">
        <v>10790</v>
      </c>
      <c r="B393" s="5" t="s">
        <v>273</v>
      </c>
      <c r="C393" s="14">
        <v>238</v>
      </c>
      <c r="D393" s="14">
        <v>5022</v>
      </c>
      <c r="E393" s="14">
        <v>101</v>
      </c>
      <c r="F393" s="14">
        <v>525</v>
      </c>
      <c r="G393" s="14">
        <v>22367</v>
      </c>
      <c r="H393" s="14">
        <v>1877803</v>
      </c>
      <c r="I393" s="14">
        <v>22367</v>
      </c>
      <c r="J393" s="14">
        <v>57649</v>
      </c>
    </row>
    <row r="394" spans="1:10" ht="13.5" x14ac:dyDescent="0.25">
      <c r="A394" s="3">
        <v>56720</v>
      </c>
      <c r="B394" s="5" t="s">
        <v>274</v>
      </c>
      <c r="C394" s="18" t="s">
        <v>532</v>
      </c>
      <c r="D394" s="18" t="s">
        <v>532</v>
      </c>
      <c r="E394" s="18" t="s">
        <v>532</v>
      </c>
      <c r="F394" s="18" t="s">
        <v>532</v>
      </c>
      <c r="G394" s="14">
        <v>1587</v>
      </c>
      <c r="H394" s="14">
        <v>54819</v>
      </c>
      <c r="I394" s="14">
        <v>1587</v>
      </c>
      <c r="J394" s="14">
        <v>1683</v>
      </c>
    </row>
    <row r="395" spans="1:10" ht="13.5" x14ac:dyDescent="0.25">
      <c r="A395" s="3">
        <v>2830</v>
      </c>
      <c r="B395" s="5" t="s">
        <v>275</v>
      </c>
      <c r="C395" s="14">
        <v>144</v>
      </c>
      <c r="D395" s="14">
        <v>1852</v>
      </c>
      <c r="E395" s="14">
        <v>142</v>
      </c>
      <c r="F395" s="14">
        <v>381</v>
      </c>
      <c r="G395" s="14">
        <v>19457</v>
      </c>
      <c r="H395" s="14">
        <v>958550</v>
      </c>
      <c r="I395" s="14">
        <v>19457</v>
      </c>
      <c r="J395" s="14">
        <v>29428</v>
      </c>
    </row>
    <row r="396" spans="1:10" ht="13.5" x14ac:dyDescent="0.25">
      <c r="A396" s="3">
        <v>49650</v>
      </c>
      <c r="B396" s="5" t="s">
        <v>276</v>
      </c>
      <c r="C396" s="14">
        <v>21</v>
      </c>
      <c r="D396" s="14">
        <v>182</v>
      </c>
      <c r="E396" s="14">
        <v>76</v>
      </c>
      <c r="F396" s="14">
        <v>177</v>
      </c>
      <c r="G396" s="14">
        <v>7643</v>
      </c>
      <c r="H396" s="14">
        <v>250157</v>
      </c>
      <c r="I396" s="14">
        <v>7643</v>
      </c>
      <c r="J396" s="14">
        <v>7680</v>
      </c>
    </row>
    <row r="397" spans="1:10" ht="13.5" x14ac:dyDescent="0.25">
      <c r="A397" s="3">
        <v>56740</v>
      </c>
      <c r="B397" s="5" t="s">
        <v>277</v>
      </c>
      <c r="C397" s="18" t="s">
        <v>532</v>
      </c>
      <c r="D397" s="18" t="s">
        <v>532</v>
      </c>
      <c r="E397" s="18" t="s">
        <v>532</v>
      </c>
      <c r="F397" s="18" t="s">
        <v>532</v>
      </c>
      <c r="G397" s="14">
        <v>1220</v>
      </c>
      <c r="H397" s="14">
        <v>68553</v>
      </c>
      <c r="I397" s="14">
        <v>1220</v>
      </c>
      <c r="J397" s="14">
        <v>2105</v>
      </c>
    </row>
    <row r="398" spans="1:10" ht="13.5" x14ac:dyDescent="0.25">
      <c r="A398" s="3">
        <v>43560</v>
      </c>
      <c r="B398" s="5" t="s">
        <v>278</v>
      </c>
      <c r="C398" s="14">
        <v>22</v>
      </c>
      <c r="D398" s="14">
        <v>992</v>
      </c>
      <c r="E398" s="14">
        <v>41</v>
      </c>
      <c r="F398" s="14">
        <v>126</v>
      </c>
      <c r="G398" s="14">
        <v>4939</v>
      </c>
      <c r="H398" s="14">
        <v>162797</v>
      </c>
      <c r="I398" s="14">
        <v>4939</v>
      </c>
      <c r="J398" s="14">
        <v>4998</v>
      </c>
    </row>
    <row r="399" spans="1:10" ht="13.5" x14ac:dyDescent="0.25">
      <c r="A399" s="3">
        <v>43570</v>
      </c>
      <c r="B399" s="5" t="s">
        <v>279</v>
      </c>
      <c r="C399" s="14">
        <v>21</v>
      </c>
      <c r="D399" s="14">
        <v>173</v>
      </c>
      <c r="E399" s="14">
        <v>25</v>
      </c>
      <c r="F399" s="14">
        <v>145</v>
      </c>
      <c r="G399" s="14">
        <v>3572</v>
      </c>
      <c r="H399" s="14">
        <v>150793</v>
      </c>
      <c r="I399" s="14">
        <v>3572</v>
      </c>
      <c r="J399" s="14">
        <v>4629</v>
      </c>
    </row>
    <row r="400" spans="1:10" ht="13.5" x14ac:dyDescent="0.25">
      <c r="A400" s="3">
        <v>54720</v>
      </c>
      <c r="B400" s="5" t="s">
        <v>280</v>
      </c>
      <c r="C400" s="18" t="s">
        <v>532</v>
      </c>
      <c r="D400" s="18" t="s">
        <v>532</v>
      </c>
      <c r="E400" s="18" t="s">
        <v>532</v>
      </c>
      <c r="F400" s="18" t="s">
        <v>532</v>
      </c>
      <c r="G400" s="14">
        <v>2868</v>
      </c>
      <c r="H400" s="14">
        <v>87120</v>
      </c>
      <c r="I400" s="14">
        <v>2868</v>
      </c>
      <c r="J400" s="14">
        <v>2675</v>
      </c>
    </row>
    <row r="401" spans="1:10" ht="13.5" x14ac:dyDescent="0.25">
      <c r="A401" s="3">
        <v>37620</v>
      </c>
      <c r="B401" s="5" t="s">
        <v>281</v>
      </c>
      <c r="C401" s="14">
        <v>11</v>
      </c>
      <c r="D401" s="14">
        <v>237</v>
      </c>
      <c r="E401" s="14">
        <v>27</v>
      </c>
      <c r="F401" s="14">
        <v>137</v>
      </c>
      <c r="G401" s="14">
        <v>3636</v>
      </c>
      <c r="H401" s="14">
        <v>163145</v>
      </c>
      <c r="I401" s="14">
        <v>3636</v>
      </c>
      <c r="J401" s="14">
        <v>5009</v>
      </c>
    </row>
    <row r="402" spans="1:10" ht="13.5" x14ac:dyDescent="0.25">
      <c r="A402" s="3">
        <v>49660</v>
      </c>
      <c r="B402" s="5" t="s">
        <v>282</v>
      </c>
      <c r="C402" s="14">
        <v>79</v>
      </c>
      <c r="D402" s="14">
        <v>4724</v>
      </c>
      <c r="E402" s="14">
        <v>48</v>
      </c>
      <c r="F402" s="14">
        <v>112</v>
      </c>
      <c r="G402" s="14">
        <v>10491</v>
      </c>
      <c r="H402" s="14">
        <v>410698</v>
      </c>
      <c r="I402" s="14">
        <v>10491</v>
      </c>
      <c r="J402" s="14">
        <v>12608</v>
      </c>
    </row>
    <row r="403" spans="1:10" ht="13.5" x14ac:dyDescent="0.25">
      <c r="A403" s="3">
        <v>21800</v>
      </c>
      <c r="B403" s="5" t="s">
        <v>283</v>
      </c>
      <c r="C403" s="14">
        <v>80</v>
      </c>
      <c r="D403" s="14">
        <v>810</v>
      </c>
      <c r="E403" s="14">
        <v>82</v>
      </c>
      <c r="F403" s="14">
        <v>278</v>
      </c>
      <c r="G403" s="14">
        <v>10966</v>
      </c>
      <c r="H403" s="14">
        <v>474109</v>
      </c>
      <c r="I403" s="14">
        <v>10966</v>
      </c>
      <c r="J403" s="14">
        <v>14555</v>
      </c>
    </row>
    <row r="404" spans="1:10" ht="13.5" x14ac:dyDescent="0.25">
      <c r="A404" s="3">
        <v>10750</v>
      </c>
      <c r="B404" s="5" t="s">
        <v>284</v>
      </c>
      <c r="C404" s="14">
        <v>54</v>
      </c>
      <c r="D404" s="14">
        <v>605</v>
      </c>
      <c r="E404" s="14">
        <v>32</v>
      </c>
      <c r="F404" s="14">
        <v>154</v>
      </c>
      <c r="G404" s="14">
        <v>7624</v>
      </c>
      <c r="H404" s="14">
        <v>371371</v>
      </c>
      <c r="I404" s="14">
        <v>7624</v>
      </c>
      <c r="J404" s="14">
        <v>11401</v>
      </c>
    </row>
    <row r="405" spans="1:10" ht="13.5" x14ac:dyDescent="0.25">
      <c r="A405" s="3">
        <v>42750</v>
      </c>
      <c r="B405" s="5" t="s">
        <v>285</v>
      </c>
      <c r="C405" s="14">
        <v>18</v>
      </c>
      <c r="D405" s="14">
        <v>279</v>
      </c>
      <c r="E405" s="14">
        <v>27</v>
      </c>
      <c r="F405" s="14">
        <v>81</v>
      </c>
      <c r="G405" s="14">
        <v>2525</v>
      </c>
      <c r="H405" s="14">
        <v>101508</v>
      </c>
      <c r="I405" s="14">
        <v>2525</v>
      </c>
      <c r="J405" s="14">
        <v>3116</v>
      </c>
    </row>
    <row r="406" spans="1:10" ht="13.5" x14ac:dyDescent="0.25">
      <c r="A406" s="3">
        <v>36700</v>
      </c>
      <c r="B406" s="5" t="s">
        <v>286</v>
      </c>
      <c r="C406" s="14">
        <v>117</v>
      </c>
      <c r="D406" s="14">
        <v>2676</v>
      </c>
      <c r="E406" s="14">
        <v>52</v>
      </c>
      <c r="F406" s="14">
        <v>259</v>
      </c>
      <c r="G406" s="14">
        <v>12972</v>
      </c>
      <c r="H406" s="14">
        <v>611240</v>
      </c>
      <c r="I406" s="14">
        <v>12972</v>
      </c>
      <c r="J406" s="14">
        <v>18765</v>
      </c>
    </row>
    <row r="407" spans="1:10" ht="13.5" x14ac:dyDescent="0.25">
      <c r="A407" s="3">
        <v>56770</v>
      </c>
      <c r="B407" s="5" t="s">
        <v>287</v>
      </c>
      <c r="C407" s="14">
        <v>126</v>
      </c>
      <c r="D407" s="14">
        <v>4027</v>
      </c>
      <c r="E407" s="14">
        <v>45</v>
      </c>
      <c r="F407" s="14">
        <v>140</v>
      </c>
      <c r="G407" s="14">
        <v>8207</v>
      </c>
      <c r="H407" s="14">
        <v>365724</v>
      </c>
      <c r="I407" s="14">
        <v>8207</v>
      </c>
      <c r="J407" s="14">
        <v>11228</v>
      </c>
    </row>
    <row r="408" spans="1:10" ht="13.5" x14ac:dyDescent="0.25">
      <c r="A408" s="3">
        <v>46710</v>
      </c>
      <c r="B408" s="5" t="s">
        <v>288</v>
      </c>
      <c r="C408" s="14">
        <v>384</v>
      </c>
      <c r="D408" s="14">
        <v>8598</v>
      </c>
      <c r="E408" s="14">
        <v>69</v>
      </c>
      <c r="F408" s="14">
        <v>226</v>
      </c>
      <c r="G408" s="14">
        <v>21537</v>
      </c>
      <c r="H408" s="14">
        <v>1546038</v>
      </c>
      <c r="I408" s="14">
        <v>21537</v>
      </c>
      <c r="J408" s="14">
        <v>47463</v>
      </c>
    </row>
    <row r="409" spans="1:10" ht="13.5" x14ac:dyDescent="0.25">
      <c r="A409" s="3">
        <v>2865</v>
      </c>
      <c r="B409" s="5" t="s">
        <v>289</v>
      </c>
      <c r="C409" s="18" t="s">
        <v>532</v>
      </c>
      <c r="D409" s="18" t="s">
        <v>532</v>
      </c>
      <c r="E409" s="18" t="s">
        <v>532</v>
      </c>
      <c r="F409" s="18" t="s">
        <v>532</v>
      </c>
      <c r="G409" s="14">
        <v>5100</v>
      </c>
      <c r="H409" s="14">
        <v>187810</v>
      </c>
      <c r="I409" s="14">
        <v>5100</v>
      </c>
      <c r="J409" s="14">
        <v>5766</v>
      </c>
    </row>
    <row r="410" spans="1:10" ht="13.5" x14ac:dyDescent="0.25">
      <c r="A410" s="3">
        <v>10780</v>
      </c>
      <c r="B410" s="5" t="s">
        <v>290</v>
      </c>
      <c r="C410" s="14">
        <v>90</v>
      </c>
      <c r="D410" s="14">
        <v>3286</v>
      </c>
      <c r="E410" s="14">
        <v>42</v>
      </c>
      <c r="F410" s="14">
        <v>89</v>
      </c>
      <c r="G410" s="14">
        <v>8444</v>
      </c>
      <c r="H410" s="14">
        <v>491882</v>
      </c>
      <c r="I410" s="14">
        <v>8444</v>
      </c>
      <c r="J410" s="14">
        <v>15101</v>
      </c>
    </row>
    <row r="411" spans="1:10" ht="13.5" x14ac:dyDescent="0.25">
      <c r="A411" s="3">
        <v>67620</v>
      </c>
      <c r="B411" s="5" t="s">
        <v>291</v>
      </c>
      <c r="C411" s="14">
        <v>52</v>
      </c>
      <c r="D411" s="14">
        <v>492</v>
      </c>
      <c r="E411" s="14">
        <v>37</v>
      </c>
      <c r="F411" s="14">
        <v>125</v>
      </c>
      <c r="G411" s="14">
        <v>8366</v>
      </c>
      <c r="H411" s="14">
        <v>464261</v>
      </c>
      <c r="I411" s="14">
        <v>8366</v>
      </c>
      <c r="J411" s="14">
        <v>14253</v>
      </c>
    </row>
    <row r="412" spans="1:10" ht="13.5" x14ac:dyDescent="0.25">
      <c r="A412" s="3">
        <v>2870</v>
      </c>
      <c r="B412" s="5" t="s">
        <v>292</v>
      </c>
      <c r="C412" s="14">
        <v>60</v>
      </c>
      <c r="D412" s="14">
        <v>947</v>
      </c>
      <c r="E412" s="14">
        <v>46</v>
      </c>
      <c r="F412" s="14">
        <v>183</v>
      </c>
      <c r="G412" s="14">
        <v>6782</v>
      </c>
      <c r="H412" s="14">
        <v>572523</v>
      </c>
      <c r="I412" s="14">
        <v>6782</v>
      </c>
      <c r="J412" s="14">
        <v>17576</v>
      </c>
    </row>
    <row r="413" spans="1:10" ht="13.5" x14ac:dyDescent="0.25">
      <c r="A413" s="3">
        <v>31750</v>
      </c>
      <c r="B413" s="5" t="s">
        <v>293</v>
      </c>
      <c r="C413" s="14">
        <v>23</v>
      </c>
      <c r="D413" s="14">
        <v>135</v>
      </c>
      <c r="E413" s="14">
        <v>29</v>
      </c>
      <c r="F413" s="14">
        <v>61</v>
      </c>
      <c r="G413" s="14">
        <v>3356</v>
      </c>
      <c r="H413" s="14">
        <v>130471</v>
      </c>
      <c r="I413" s="14">
        <v>3356</v>
      </c>
      <c r="J413" s="14">
        <v>4005</v>
      </c>
    </row>
    <row r="414" spans="1:10" ht="13.5" x14ac:dyDescent="0.25">
      <c r="A414" s="3">
        <v>21830</v>
      </c>
      <c r="B414" s="5" t="s">
        <v>294</v>
      </c>
      <c r="C414" s="14">
        <v>105</v>
      </c>
      <c r="D414" s="14">
        <v>1140</v>
      </c>
      <c r="E414" s="14">
        <v>36</v>
      </c>
      <c r="F414" s="14">
        <v>79</v>
      </c>
      <c r="G414" s="14">
        <v>7116</v>
      </c>
      <c r="H414" s="14">
        <v>376611</v>
      </c>
      <c r="I414" s="14">
        <v>7116</v>
      </c>
      <c r="J414" s="14">
        <v>11562</v>
      </c>
    </row>
    <row r="415" spans="1:10" ht="13.5" x14ac:dyDescent="0.25">
      <c r="A415" s="3">
        <v>2875</v>
      </c>
      <c r="B415" s="5" t="s">
        <v>295</v>
      </c>
      <c r="C415" s="14">
        <v>34</v>
      </c>
      <c r="D415" s="14">
        <v>404</v>
      </c>
      <c r="E415" s="14">
        <v>48</v>
      </c>
      <c r="F415" s="14">
        <v>94</v>
      </c>
      <c r="G415" s="14">
        <v>6799</v>
      </c>
      <c r="H415" s="14">
        <v>386703</v>
      </c>
      <c r="I415" s="14">
        <v>6799</v>
      </c>
      <c r="J415" s="14">
        <v>11872</v>
      </c>
    </row>
    <row r="416" spans="1:10" ht="13.5" x14ac:dyDescent="0.25">
      <c r="A416" s="3">
        <v>67640</v>
      </c>
      <c r="B416" s="5" t="s">
        <v>296</v>
      </c>
      <c r="C416" s="14">
        <v>111</v>
      </c>
      <c r="D416" s="14">
        <v>1523</v>
      </c>
      <c r="E416" s="14">
        <v>72</v>
      </c>
      <c r="F416" s="14">
        <v>251</v>
      </c>
      <c r="G416" s="14">
        <v>12695</v>
      </c>
      <c r="H416" s="14">
        <v>667617</v>
      </c>
      <c r="I416" s="14">
        <v>12695</v>
      </c>
      <c r="J416" s="14">
        <v>20496</v>
      </c>
    </row>
    <row r="417" spans="1:10" ht="13.5" x14ac:dyDescent="0.25">
      <c r="A417" s="3">
        <v>41610</v>
      </c>
      <c r="B417" s="5" t="s">
        <v>297</v>
      </c>
      <c r="C417" s="14">
        <v>38</v>
      </c>
      <c r="D417" s="14">
        <v>265</v>
      </c>
      <c r="E417" s="14">
        <v>23</v>
      </c>
      <c r="F417" s="14">
        <v>60</v>
      </c>
      <c r="G417" s="14">
        <v>4400</v>
      </c>
      <c r="H417" s="14">
        <v>176453</v>
      </c>
      <c r="I417" s="14">
        <v>4400</v>
      </c>
      <c r="J417" s="14">
        <v>5417</v>
      </c>
    </row>
    <row r="418" spans="1:10" ht="13.5" x14ac:dyDescent="0.25">
      <c r="A418" s="3">
        <v>23840</v>
      </c>
      <c r="B418" s="5" t="s">
        <v>298</v>
      </c>
      <c r="C418" s="14">
        <v>17</v>
      </c>
      <c r="D418" s="14">
        <v>235</v>
      </c>
      <c r="E418" s="14">
        <v>54</v>
      </c>
      <c r="F418" s="14">
        <v>144</v>
      </c>
      <c r="G418" s="14">
        <v>11569</v>
      </c>
      <c r="H418" s="14">
        <v>433043</v>
      </c>
      <c r="I418" s="14">
        <v>11569</v>
      </c>
      <c r="J418" s="14">
        <v>13294</v>
      </c>
    </row>
    <row r="419" spans="1:10" ht="13.5" x14ac:dyDescent="0.25">
      <c r="A419" s="3">
        <v>30650</v>
      </c>
      <c r="B419" s="5" t="s">
        <v>299</v>
      </c>
      <c r="C419" s="18" t="s">
        <v>532</v>
      </c>
      <c r="D419" s="18" t="s">
        <v>532</v>
      </c>
      <c r="E419" s="18" t="s">
        <v>532</v>
      </c>
      <c r="F419" s="18" t="s">
        <v>532</v>
      </c>
      <c r="G419" s="14">
        <v>1738</v>
      </c>
      <c r="H419" s="14">
        <v>83841</v>
      </c>
      <c r="I419" s="14">
        <v>1738</v>
      </c>
      <c r="J419" s="14">
        <v>2574</v>
      </c>
    </row>
    <row r="420" spans="1:10" ht="13.5" x14ac:dyDescent="0.25">
      <c r="A420" s="3">
        <v>19750</v>
      </c>
      <c r="B420" s="5" t="s">
        <v>300</v>
      </c>
      <c r="C420" s="14">
        <v>35</v>
      </c>
      <c r="D420" s="14">
        <v>743</v>
      </c>
      <c r="E420" s="14">
        <v>32</v>
      </c>
      <c r="F420" s="14">
        <v>99</v>
      </c>
      <c r="G420" s="14">
        <v>5145</v>
      </c>
      <c r="H420" s="14">
        <v>251752</v>
      </c>
      <c r="I420" s="14">
        <v>5145</v>
      </c>
      <c r="J420" s="14">
        <v>7729</v>
      </c>
    </row>
    <row r="421" spans="1:10" ht="13.5" x14ac:dyDescent="0.25">
      <c r="A421" s="3">
        <v>29750</v>
      </c>
      <c r="B421" s="5" t="s">
        <v>301</v>
      </c>
      <c r="C421" s="18" t="s">
        <v>532</v>
      </c>
      <c r="D421" s="18" t="s">
        <v>532</v>
      </c>
      <c r="E421" s="18" t="s">
        <v>532</v>
      </c>
      <c r="F421" s="18" t="s">
        <v>532</v>
      </c>
      <c r="G421" s="14">
        <v>2366</v>
      </c>
      <c r="H421" s="14">
        <v>96555</v>
      </c>
      <c r="I421" s="14">
        <v>2366</v>
      </c>
      <c r="J421" s="14">
        <v>2964</v>
      </c>
    </row>
    <row r="422" spans="1:10" ht="13.5" x14ac:dyDescent="0.25">
      <c r="A422" s="3">
        <v>39570</v>
      </c>
      <c r="B422" s="5" t="s">
        <v>302</v>
      </c>
      <c r="C422" s="14">
        <v>162</v>
      </c>
      <c r="D422" s="14">
        <v>3401</v>
      </c>
      <c r="E422" s="14">
        <v>41</v>
      </c>
      <c r="F422" s="14">
        <v>186</v>
      </c>
      <c r="G422" s="14">
        <v>10028</v>
      </c>
      <c r="H422" s="14">
        <v>936799</v>
      </c>
      <c r="I422" s="14">
        <v>10028</v>
      </c>
      <c r="J422" s="14">
        <v>28760</v>
      </c>
    </row>
    <row r="423" spans="1:10" ht="13.5" x14ac:dyDescent="0.25">
      <c r="A423" s="3">
        <v>59700</v>
      </c>
      <c r="B423" s="5" t="s">
        <v>303</v>
      </c>
      <c r="C423" s="14">
        <v>46</v>
      </c>
      <c r="D423" s="14">
        <v>450</v>
      </c>
      <c r="E423" s="14">
        <v>40</v>
      </c>
      <c r="F423" s="14">
        <v>86</v>
      </c>
      <c r="G423" s="14">
        <v>6094</v>
      </c>
      <c r="H423" s="14">
        <v>281353</v>
      </c>
      <c r="I423" s="14">
        <v>6094</v>
      </c>
      <c r="J423" s="14">
        <v>8638</v>
      </c>
    </row>
    <row r="424" spans="1:10" ht="13.5" x14ac:dyDescent="0.25">
      <c r="A424" s="3">
        <v>67650</v>
      </c>
      <c r="B424" s="5" t="s">
        <v>304</v>
      </c>
      <c r="C424" s="14">
        <v>86</v>
      </c>
      <c r="D424" s="14">
        <v>470</v>
      </c>
      <c r="E424" s="14">
        <v>37</v>
      </c>
      <c r="F424" s="14">
        <v>108</v>
      </c>
      <c r="G424" s="14">
        <v>9433</v>
      </c>
      <c r="H424" s="14">
        <v>572095</v>
      </c>
      <c r="I424" s="14">
        <v>9433</v>
      </c>
      <c r="J424" s="14">
        <v>17563</v>
      </c>
    </row>
    <row r="425" spans="1:10" ht="13.5" x14ac:dyDescent="0.25">
      <c r="A425" s="3">
        <v>65750</v>
      </c>
      <c r="B425" s="5" t="s">
        <v>305</v>
      </c>
      <c r="C425" s="14">
        <v>39</v>
      </c>
      <c r="D425" s="14">
        <v>511</v>
      </c>
      <c r="E425" s="14">
        <v>42</v>
      </c>
      <c r="F425" s="14">
        <v>139</v>
      </c>
      <c r="G425" s="14">
        <v>6629</v>
      </c>
      <c r="H425" s="14">
        <v>266287</v>
      </c>
      <c r="I425" s="14">
        <v>6629</v>
      </c>
      <c r="J425" s="14">
        <v>8175</v>
      </c>
    </row>
    <row r="426" spans="1:10" ht="13.5" x14ac:dyDescent="0.25">
      <c r="A426" s="3">
        <v>4740</v>
      </c>
      <c r="B426" s="5" t="s">
        <v>306</v>
      </c>
      <c r="C426" s="14">
        <v>18</v>
      </c>
      <c r="D426" s="14">
        <v>148</v>
      </c>
      <c r="E426" s="14">
        <v>11</v>
      </c>
      <c r="F426" s="14">
        <v>45</v>
      </c>
      <c r="G426" s="14">
        <v>2970</v>
      </c>
      <c r="H426" s="14">
        <v>167963</v>
      </c>
      <c r="I426" s="14">
        <v>2970</v>
      </c>
      <c r="J426" s="14">
        <v>5156</v>
      </c>
    </row>
    <row r="427" spans="1:10" ht="13.5" x14ac:dyDescent="0.25">
      <c r="A427" s="3">
        <v>7750</v>
      </c>
      <c r="B427" s="5" t="s">
        <v>307</v>
      </c>
      <c r="C427" s="14">
        <v>39</v>
      </c>
      <c r="D427" s="14">
        <v>1006</v>
      </c>
      <c r="E427" s="14">
        <v>26</v>
      </c>
      <c r="F427" s="14">
        <v>87</v>
      </c>
      <c r="G427" s="14">
        <v>6108</v>
      </c>
      <c r="H427" s="14">
        <v>258435</v>
      </c>
      <c r="I427" s="14">
        <v>6108</v>
      </c>
      <c r="J427" s="14">
        <v>7934</v>
      </c>
    </row>
    <row r="428" spans="1:10" ht="13.5" x14ac:dyDescent="0.25">
      <c r="A428" s="3">
        <v>46730</v>
      </c>
      <c r="B428" s="5" t="s">
        <v>308</v>
      </c>
      <c r="C428" s="14">
        <v>195</v>
      </c>
      <c r="D428" s="14">
        <v>3434</v>
      </c>
      <c r="E428" s="14">
        <v>122</v>
      </c>
      <c r="F428" s="14">
        <v>783</v>
      </c>
      <c r="G428" s="14">
        <v>22242</v>
      </c>
      <c r="H428" s="14">
        <v>1875360</v>
      </c>
      <c r="I428" s="14">
        <v>22242</v>
      </c>
      <c r="J428" s="14">
        <v>57574</v>
      </c>
    </row>
    <row r="429" spans="1:10" ht="13.5" x14ac:dyDescent="0.25">
      <c r="A429" s="3">
        <v>67670</v>
      </c>
      <c r="B429" s="5" t="s">
        <v>309</v>
      </c>
      <c r="C429" s="14">
        <v>96</v>
      </c>
      <c r="D429" s="14">
        <v>2440</v>
      </c>
      <c r="E429" s="14">
        <v>78</v>
      </c>
      <c r="F429" s="14">
        <v>205</v>
      </c>
      <c r="G429" s="14">
        <v>12891</v>
      </c>
      <c r="H429" s="14">
        <v>687177</v>
      </c>
      <c r="I429" s="14">
        <v>12891</v>
      </c>
      <c r="J429" s="14">
        <v>21096</v>
      </c>
    </row>
    <row r="430" spans="1:10" ht="13.5" x14ac:dyDescent="0.25">
      <c r="A430" s="3">
        <v>23850</v>
      </c>
      <c r="B430" s="5" t="s">
        <v>310</v>
      </c>
      <c r="C430" s="14">
        <v>122</v>
      </c>
      <c r="D430" s="14">
        <v>3184</v>
      </c>
      <c r="E430" s="14">
        <v>68</v>
      </c>
      <c r="F430" s="14">
        <v>350</v>
      </c>
      <c r="G430" s="14">
        <v>12742</v>
      </c>
      <c r="H430" s="14">
        <v>876513</v>
      </c>
      <c r="I430" s="14">
        <v>12742</v>
      </c>
      <c r="J430" s="14">
        <v>26909</v>
      </c>
    </row>
    <row r="431" spans="1:10" ht="13.5" x14ac:dyDescent="0.25">
      <c r="A431" s="3">
        <v>46720</v>
      </c>
      <c r="B431" s="5" t="s">
        <v>311</v>
      </c>
      <c r="C431" s="14">
        <v>263</v>
      </c>
      <c r="D431" s="14">
        <v>22409</v>
      </c>
      <c r="E431" s="14">
        <v>33</v>
      </c>
      <c r="F431" s="14">
        <v>115</v>
      </c>
      <c r="G431" s="14">
        <v>8438</v>
      </c>
      <c r="H431" s="14">
        <v>888202</v>
      </c>
      <c r="I431" s="14">
        <v>8438</v>
      </c>
      <c r="J431" s="14">
        <v>27268</v>
      </c>
    </row>
    <row r="432" spans="1:10" ht="13.5" x14ac:dyDescent="0.25">
      <c r="A432" s="3">
        <v>14800</v>
      </c>
      <c r="B432" s="5" t="s">
        <v>312</v>
      </c>
      <c r="C432" s="14">
        <v>475</v>
      </c>
      <c r="D432" s="14">
        <v>16760</v>
      </c>
      <c r="E432" s="14">
        <v>57</v>
      </c>
      <c r="F432" s="14">
        <v>135</v>
      </c>
      <c r="G432" s="14">
        <v>26663</v>
      </c>
      <c r="H432" s="14">
        <v>1839520</v>
      </c>
      <c r="I432" s="14">
        <v>26663</v>
      </c>
      <c r="J432" s="14">
        <v>56473</v>
      </c>
    </row>
    <row r="433" spans="1:10" ht="13.5" x14ac:dyDescent="0.25">
      <c r="A433" s="3">
        <v>2883</v>
      </c>
      <c r="B433" s="5" t="s">
        <v>313</v>
      </c>
      <c r="C433" s="14">
        <v>15</v>
      </c>
      <c r="D433" s="14">
        <v>93</v>
      </c>
      <c r="E433" s="14">
        <v>52</v>
      </c>
      <c r="F433" s="14">
        <v>100</v>
      </c>
      <c r="G433" s="14">
        <v>6947</v>
      </c>
      <c r="H433" s="14">
        <v>268644</v>
      </c>
      <c r="I433" s="14">
        <v>6947</v>
      </c>
      <c r="J433" s="14">
        <v>8247</v>
      </c>
    </row>
    <row r="434" spans="1:10" ht="13.5" x14ac:dyDescent="0.25">
      <c r="A434" s="3">
        <v>22800</v>
      </c>
      <c r="B434" s="5" t="s">
        <v>314</v>
      </c>
      <c r="C434" s="18" t="s">
        <v>532</v>
      </c>
      <c r="D434" s="18" t="s">
        <v>532</v>
      </c>
      <c r="E434" s="18" t="s">
        <v>532</v>
      </c>
      <c r="F434" s="18" t="s">
        <v>532</v>
      </c>
      <c r="G434" s="14">
        <v>4052</v>
      </c>
      <c r="H434" s="14">
        <v>120750</v>
      </c>
      <c r="I434" s="14">
        <v>4052</v>
      </c>
      <c r="J434" s="14">
        <v>3707</v>
      </c>
    </row>
    <row r="435" spans="1:10" ht="13.5" x14ac:dyDescent="0.25">
      <c r="A435" s="3">
        <v>2885</v>
      </c>
      <c r="B435" s="5" t="s">
        <v>315</v>
      </c>
      <c r="C435" s="18" t="s">
        <v>532</v>
      </c>
      <c r="D435" s="18" t="s">
        <v>532</v>
      </c>
      <c r="E435" s="18" t="s">
        <v>532</v>
      </c>
      <c r="F435" s="18" t="s">
        <v>532</v>
      </c>
      <c r="G435" s="14">
        <v>4922</v>
      </c>
      <c r="H435" s="14">
        <v>136618</v>
      </c>
      <c r="I435" s="14">
        <v>4922</v>
      </c>
      <c r="J435" s="14">
        <v>4194</v>
      </c>
    </row>
    <row r="436" spans="1:10" ht="13.5" x14ac:dyDescent="0.25">
      <c r="A436" s="3">
        <v>45600</v>
      </c>
      <c r="B436" s="5" t="s">
        <v>316</v>
      </c>
      <c r="C436" s="14">
        <v>123</v>
      </c>
      <c r="D436" s="14">
        <v>2481</v>
      </c>
      <c r="E436" s="14">
        <v>83</v>
      </c>
      <c r="F436" s="14">
        <v>241</v>
      </c>
      <c r="G436" s="14">
        <v>14087</v>
      </c>
      <c r="H436" s="14">
        <v>714160</v>
      </c>
      <c r="I436" s="14">
        <v>14087</v>
      </c>
      <c r="J436" s="14">
        <v>21925</v>
      </c>
    </row>
    <row r="437" spans="1:10" ht="13.5" x14ac:dyDescent="0.25">
      <c r="A437" s="3">
        <v>57630</v>
      </c>
      <c r="B437" s="5" t="s">
        <v>317</v>
      </c>
      <c r="C437" s="14">
        <v>47</v>
      </c>
      <c r="D437" s="14">
        <v>553</v>
      </c>
      <c r="E437" s="14">
        <v>12</v>
      </c>
      <c r="F437" s="14">
        <v>17</v>
      </c>
      <c r="G437" s="14">
        <v>2716</v>
      </c>
      <c r="H437" s="14">
        <v>119439</v>
      </c>
      <c r="I437" s="14">
        <v>2716</v>
      </c>
      <c r="J437" s="14">
        <v>3667</v>
      </c>
    </row>
    <row r="438" spans="1:10" ht="13.5" x14ac:dyDescent="0.25">
      <c r="A438" s="3">
        <v>58650</v>
      </c>
      <c r="B438" s="5" t="s">
        <v>318</v>
      </c>
      <c r="C438" s="18" t="s">
        <v>532</v>
      </c>
      <c r="D438" s="18" t="s">
        <v>532</v>
      </c>
      <c r="E438" s="18" t="s">
        <v>532</v>
      </c>
      <c r="F438" s="18" t="s">
        <v>532</v>
      </c>
      <c r="G438" s="14">
        <v>2113</v>
      </c>
      <c r="H438" s="14">
        <v>78815</v>
      </c>
      <c r="I438" s="14">
        <v>2113</v>
      </c>
      <c r="J438" s="14">
        <v>2420</v>
      </c>
    </row>
    <row r="439" spans="1:10" ht="13.5" x14ac:dyDescent="0.25">
      <c r="A439" s="3">
        <v>22830</v>
      </c>
      <c r="B439" s="5" t="s">
        <v>319</v>
      </c>
      <c r="C439" s="14">
        <v>121</v>
      </c>
      <c r="D439" s="14">
        <v>2402</v>
      </c>
      <c r="E439" s="14">
        <v>71</v>
      </c>
      <c r="F439" s="14">
        <v>163</v>
      </c>
      <c r="G439" s="14">
        <v>12025</v>
      </c>
      <c r="H439" s="14">
        <v>655885</v>
      </c>
      <c r="I439" s="14">
        <v>12025</v>
      </c>
      <c r="J439" s="14">
        <v>20136</v>
      </c>
    </row>
    <row r="440" spans="1:10" ht="13.5" x14ac:dyDescent="0.25">
      <c r="A440" s="3">
        <v>50600</v>
      </c>
      <c r="B440" s="5" t="s">
        <v>320</v>
      </c>
      <c r="C440" s="14">
        <v>36</v>
      </c>
      <c r="D440" s="14">
        <v>336</v>
      </c>
      <c r="E440" s="14">
        <v>26</v>
      </c>
      <c r="F440" s="14">
        <v>76</v>
      </c>
      <c r="G440" s="14">
        <v>6663</v>
      </c>
      <c r="H440" s="14">
        <v>293943</v>
      </c>
      <c r="I440" s="14">
        <v>6663</v>
      </c>
      <c r="J440" s="14">
        <v>9024</v>
      </c>
    </row>
    <row r="441" spans="1:10" ht="13.5" x14ac:dyDescent="0.25">
      <c r="A441" s="3">
        <v>54760</v>
      </c>
      <c r="B441" s="5" t="s">
        <v>321</v>
      </c>
      <c r="C441" s="14">
        <v>42</v>
      </c>
      <c r="D441" s="14">
        <v>574</v>
      </c>
      <c r="E441" s="14">
        <v>39</v>
      </c>
      <c r="F441" s="14">
        <v>146</v>
      </c>
      <c r="G441" s="14">
        <v>7164</v>
      </c>
      <c r="H441" s="14">
        <v>289729</v>
      </c>
      <c r="I441" s="14">
        <v>7164</v>
      </c>
      <c r="J441" s="14">
        <v>8895</v>
      </c>
    </row>
    <row r="442" spans="1:10" ht="13.5" x14ac:dyDescent="0.25">
      <c r="A442" s="3">
        <v>61720</v>
      </c>
      <c r="B442" s="5" t="s">
        <v>322</v>
      </c>
      <c r="C442" s="14">
        <v>53</v>
      </c>
      <c r="D442" s="14">
        <v>967</v>
      </c>
      <c r="E442" s="14">
        <v>97</v>
      </c>
      <c r="F442" s="14">
        <v>255</v>
      </c>
      <c r="G442" s="14">
        <v>5401</v>
      </c>
      <c r="H442" s="14">
        <v>194951</v>
      </c>
      <c r="I442" s="14">
        <v>5401</v>
      </c>
      <c r="J442" s="14">
        <v>5985</v>
      </c>
    </row>
    <row r="443" spans="1:10" ht="13.5" x14ac:dyDescent="0.25">
      <c r="A443" s="3">
        <v>8650</v>
      </c>
      <c r="B443" s="5" t="s">
        <v>323</v>
      </c>
      <c r="C443" s="14">
        <v>61</v>
      </c>
      <c r="D443" s="14">
        <v>2014</v>
      </c>
      <c r="E443" s="14">
        <v>37</v>
      </c>
      <c r="F443" s="14">
        <v>225</v>
      </c>
      <c r="G443" s="14">
        <v>4812</v>
      </c>
      <c r="H443" s="14">
        <v>226368</v>
      </c>
      <c r="I443" s="14">
        <v>4812</v>
      </c>
      <c r="J443" s="14">
        <v>6949</v>
      </c>
    </row>
    <row r="444" spans="1:10" ht="13.5" x14ac:dyDescent="0.25">
      <c r="A444" s="3">
        <v>15780</v>
      </c>
      <c r="B444" s="5" t="s">
        <v>324</v>
      </c>
      <c r="C444" s="14">
        <v>950</v>
      </c>
      <c r="D444" s="14">
        <v>36897</v>
      </c>
      <c r="E444" s="14">
        <v>63</v>
      </c>
      <c r="F444" s="14">
        <v>348</v>
      </c>
      <c r="G444" s="14">
        <v>19432</v>
      </c>
      <c r="H444" s="14">
        <v>3361261</v>
      </c>
      <c r="I444" s="14">
        <v>19432</v>
      </c>
      <c r="J444" s="14">
        <v>103191</v>
      </c>
    </row>
    <row r="445" spans="1:10" ht="13.5" x14ac:dyDescent="0.25">
      <c r="A445" s="3">
        <v>54780</v>
      </c>
      <c r="B445" s="5" t="s">
        <v>325</v>
      </c>
      <c r="C445" s="14">
        <v>23</v>
      </c>
      <c r="D445" s="14">
        <v>739</v>
      </c>
      <c r="E445" s="14">
        <v>22</v>
      </c>
      <c r="F445" s="14">
        <v>111</v>
      </c>
      <c r="G445" s="14">
        <v>3125</v>
      </c>
      <c r="H445" s="14">
        <v>135475</v>
      </c>
      <c r="I445" s="14">
        <v>3125</v>
      </c>
      <c r="J445" s="14">
        <v>4159</v>
      </c>
    </row>
    <row r="446" spans="1:10" ht="13.5" x14ac:dyDescent="0.25">
      <c r="A446" s="3">
        <v>63800</v>
      </c>
      <c r="B446" s="5" t="s">
        <v>326</v>
      </c>
      <c r="C446" s="14">
        <v>113</v>
      </c>
      <c r="D446" s="14">
        <v>20065</v>
      </c>
      <c r="E446" s="14">
        <v>85</v>
      </c>
      <c r="F446" s="14">
        <v>253</v>
      </c>
      <c r="G446" s="14">
        <v>12589</v>
      </c>
      <c r="H446" s="14">
        <v>766217</v>
      </c>
      <c r="I446" s="14">
        <v>12589</v>
      </c>
      <c r="J446" s="14">
        <v>23523</v>
      </c>
    </row>
    <row r="447" spans="1:10" ht="13.5" x14ac:dyDescent="0.25">
      <c r="A447" s="3">
        <v>8665</v>
      </c>
      <c r="B447" s="5" t="s">
        <v>327</v>
      </c>
      <c r="C447" s="14">
        <v>39</v>
      </c>
      <c r="D447" s="14">
        <v>1701</v>
      </c>
      <c r="E447" s="14">
        <v>33</v>
      </c>
      <c r="F447" s="14">
        <v>2622</v>
      </c>
      <c r="G447" s="14">
        <v>4519</v>
      </c>
      <c r="H447" s="14">
        <v>225378</v>
      </c>
      <c r="I447" s="14">
        <v>4519</v>
      </c>
      <c r="J447" s="14">
        <v>6919</v>
      </c>
    </row>
    <row r="448" spans="1:10" ht="13.5" x14ac:dyDescent="0.25">
      <c r="A448" s="3">
        <v>6800</v>
      </c>
      <c r="B448" s="5" t="s">
        <v>328</v>
      </c>
      <c r="C448" s="14">
        <v>48</v>
      </c>
      <c r="D448" s="14">
        <v>1194</v>
      </c>
      <c r="E448" s="14">
        <v>29</v>
      </c>
      <c r="F448" s="14">
        <v>65</v>
      </c>
      <c r="G448" s="14">
        <v>5723</v>
      </c>
      <c r="H448" s="14">
        <v>294493</v>
      </c>
      <c r="I448" s="14">
        <v>5723</v>
      </c>
      <c r="J448" s="14">
        <v>9041</v>
      </c>
    </row>
    <row r="449" spans="1:10" ht="13.5" x14ac:dyDescent="0.25">
      <c r="A449" s="3">
        <v>66750</v>
      </c>
      <c r="B449" s="5" t="s">
        <v>329</v>
      </c>
      <c r="C449" s="14">
        <v>64</v>
      </c>
      <c r="D449" s="14">
        <v>1984</v>
      </c>
      <c r="E449" s="14">
        <v>37</v>
      </c>
      <c r="F449" s="14">
        <v>82</v>
      </c>
      <c r="G449" s="14">
        <v>8736</v>
      </c>
      <c r="H449" s="14">
        <v>429673</v>
      </c>
      <c r="I449" s="14">
        <v>8736</v>
      </c>
      <c r="J449" s="14">
        <v>13191</v>
      </c>
    </row>
    <row r="450" spans="1:10" ht="13.5" x14ac:dyDescent="0.25">
      <c r="A450" s="3">
        <v>56840</v>
      </c>
      <c r="B450" s="5" t="s">
        <v>330</v>
      </c>
      <c r="C450" s="18" t="s">
        <v>532</v>
      </c>
      <c r="D450" s="18" t="s">
        <v>532</v>
      </c>
      <c r="E450" s="18" t="s">
        <v>532</v>
      </c>
      <c r="F450" s="18" t="s">
        <v>532</v>
      </c>
      <c r="G450" s="14">
        <v>1100</v>
      </c>
      <c r="H450" s="14">
        <v>34684</v>
      </c>
      <c r="I450" s="14">
        <v>1100</v>
      </c>
      <c r="J450" s="14">
        <v>1065</v>
      </c>
    </row>
    <row r="451" spans="1:10" ht="13.5" x14ac:dyDescent="0.25">
      <c r="A451" s="3">
        <v>28600</v>
      </c>
      <c r="B451" s="5" t="s">
        <v>331</v>
      </c>
      <c r="C451" s="14">
        <v>60</v>
      </c>
      <c r="D451" s="14">
        <v>1649</v>
      </c>
      <c r="E451" s="14">
        <v>28</v>
      </c>
      <c r="F451" s="14">
        <v>102</v>
      </c>
      <c r="G451" s="14">
        <v>8002</v>
      </c>
      <c r="H451" s="14">
        <v>373936</v>
      </c>
      <c r="I451" s="14">
        <v>8002</v>
      </c>
      <c r="J451" s="14">
        <v>11480</v>
      </c>
    </row>
    <row r="452" spans="1:10" ht="13.5" x14ac:dyDescent="0.25">
      <c r="A452" s="3">
        <v>5800</v>
      </c>
      <c r="B452" s="5" t="s">
        <v>332</v>
      </c>
      <c r="C452" s="18" t="s">
        <v>532</v>
      </c>
      <c r="D452" s="18" t="s">
        <v>532</v>
      </c>
      <c r="E452" s="18" t="s">
        <v>532</v>
      </c>
      <c r="F452" s="18" t="s">
        <v>532</v>
      </c>
      <c r="G452" s="14">
        <v>2791</v>
      </c>
      <c r="H452" s="14">
        <v>96374</v>
      </c>
      <c r="I452" s="14">
        <v>2791</v>
      </c>
      <c r="J452" s="14">
        <v>2959</v>
      </c>
    </row>
    <row r="453" spans="1:10" ht="13.5" x14ac:dyDescent="0.25">
      <c r="A453" s="3">
        <v>6810</v>
      </c>
      <c r="B453" s="5" t="s">
        <v>333</v>
      </c>
      <c r="C453" s="14">
        <v>116</v>
      </c>
      <c r="D453" s="14">
        <v>2098</v>
      </c>
      <c r="E453" s="14">
        <v>39</v>
      </c>
      <c r="F453" s="14">
        <v>81</v>
      </c>
      <c r="G453" s="14">
        <v>10927</v>
      </c>
      <c r="H453" s="14">
        <v>655172</v>
      </c>
      <c r="I453" s="14">
        <v>10927</v>
      </c>
      <c r="J453" s="14">
        <v>20114</v>
      </c>
    </row>
    <row r="454" spans="1:10" ht="13.5" x14ac:dyDescent="0.25">
      <c r="A454" s="3">
        <v>7800</v>
      </c>
      <c r="B454" s="5" t="s">
        <v>334</v>
      </c>
      <c r="C454" s="14">
        <v>21</v>
      </c>
      <c r="D454" s="14">
        <v>203</v>
      </c>
      <c r="E454" s="14">
        <v>33</v>
      </c>
      <c r="F454" s="14">
        <v>83</v>
      </c>
      <c r="G454" s="14">
        <v>5764</v>
      </c>
      <c r="H454" s="14">
        <v>231169</v>
      </c>
      <c r="I454" s="14">
        <v>5764</v>
      </c>
      <c r="J454" s="14">
        <v>7097</v>
      </c>
    </row>
    <row r="455" spans="1:10" ht="13.5" x14ac:dyDescent="0.25">
      <c r="A455" s="3">
        <v>16900</v>
      </c>
      <c r="B455" s="5" t="s">
        <v>335</v>
      </c>
      <c r="C455" s="14">
        <v>11</v>
      </c>
      <c r="D455" s="14">
        <v>17</v>
      </c>
      <c r="E455" s="14">
        <v>12</v>
      </c>
      <c r="F455" s="14">
        <v>37</v>
      </c>
      <c r="G455" s="14">
        <v>1763</v>
      </c>
      <c r="H455" s="14">
        <v>59272</v>
      </c>
      <c r="I455" s="14">
        <v>1763</v>
      </c>
      <c r="J455" s="14">
        <v>1820</v>
      </c>
    </row>
    <row r="456" spans="1:10" ht="13.5" x14ac:dyDescent="0.25">
      <c r="A456" s="3">
        <v>37700</v>
      </c>
      <c r="B456" s="5" t="s">
        <v>336</v>
      </c>
      <c r="C456" s="18" t="s">
        <v>532</v>
      </c>
      <c r="D456" s="18" t="s">
        <v>532</v>
      </c>
      <c r="E456" s="18" t="s">
        <v>532</v>
      </c>
      <c r="F456" s="18" t="s">
        <v>532</v>
      </c>
      <c r="G456" s="14">
        <v>2469</v>
      </c>
      <c r="H456" s="14">
        <v>88144</v>
      </c>
      <c r="I456" s="14">
        <v>2469</v>
      </c>
      <c r="J456" s="14">
        <v>2706</v>
      </c>
    </row>
    <row r="457" spans="1:10" ht="13.5" x14ac:dyDescent="0.25">
      <c r="A457" s="3">
        <v>25910</v>
      </c>
      <c r="B457" s="5" t="s">
        <v>337</v>
      </c>
      <c r="C457" s="18" t="s">
        <v>532</v>
      </c>
      <c r="D457" s="18" t="s">
        <v>532</v>
      </c>
      <c r="E457" s="18" t="s">
        <v>532</v>
      </c>
      <c r="F457" s="18" t="s">
        <v>532</v>
      </c>
      <c r="G457" s="14">
        <v>2716</v>
      </c>
      <c r="H457" s="14">
        <v>97765</v>
      </c>
      <c r="I457" s="14">
        <v>2716</v>
      </c>
      <c r="J457" s="14">
        <v>3001</v>
      </c>
    </row>
    <row r="458" spans="1:10" ht="13.5" x14ac:dyDescent="0.25">
      <c r="A458" s="3">
        <v>26800</v>
      </c>
      <c r="B458" s="5" t="s">
        <v>338</v>
      </c>
      <c r="C458" s="14">
        <v>48</v>
      </c>
      <c r="D458" s="14">
        <v>1785</v>
      </c>
      <c r="E458" s="14">
        <v>77</v>
      </c>
      <c r="F458" s="14">
        <v>329</v>
      </c>
      <c r="G458" s="14">
        <v>8948</v>
      </c>
      <c r="H458" s="14">
        <v>346754</v>
      </c>
      <c r="I458" s="14">
        <v>8948</v>
      </c>
      <c r="J458" s="14">
        <v>10645</v>
      </c>
    </row>
    <row r="459" spans="1:10" ht="13.5" x14ac:dyDescent="0.25">
      <c r="A459" s="3">
        <v>15850</v>
      </c>
      <c r="B459" s="5" t="s">
        <v>339</v>
      </c>
      <c r="C459" s="14">
        <v>491</v>
      </c>
      <c r="D459" s="14">
        <v>30362</v>
      </c>
      <c r="E459" s="14">
        <v>40</v>
      </c>
      <c r="F459" s="14">
        <v>329</v>
      </c>
      <c r="G459" s="14">
        <v>10456</v>
      </c>
      <c r="H459" s="14">
        <v>1698620</v>
      </c>
      <c r="I459" s="14">
        <v>10456</v>
      </c>
      <c r="J459" s="14">
        <v>52148</v>
      </c>
    </row>
    <row r="460" spans="1:10" ht="13.5" x14ac:dyDescent="0.25">
      <c r="A460" s="3">
        <v>32800</v>
      </c>
      <c r="B460" s="5" t="s">
        <v>340</v>
      </c>
      <c r="C460" s="14">
        <v>14</v>
      </c>
      <c r="D460" s="14">
        <v>175</v>
      </c>
      <c r="E460" s="14">
        <v>26</v>
      </c>
      <c r="F460" s="14">
        <v>67</v>
      </c>
      <c r="G460" s="14">
        <v>3308</v>
      </c>
      <c r="H460" s="14">
        <v>136801</v>
      </c>
      <c r="I460" s="14">
        <v>3308</v>
      </c>
      <c r="J460" s="14">
        <v>4200</v>
      </c>
    </row>
    <row r="461" spans="1:10" ht="13.5" x14ac:dyDescent="0.25">
      <c r="A461" s="3">
        <v>1852</v>
      </c>
      <c r="B461" s="5" t="s">
        <v>341</v>
      </c>
      <c r="C461" s="14">
        <v>38</v>
      </c>
      <c r="D461" s="14">
        <v>737</v>
      </c>
      <c r="E461" s="14">
        <v>24</v>
      </c>
      <c r="F461" s="14">
        <v>49</v>
      </c>
      <c r="G461" s="14">
        <v>5328</v>
      </c>
      <c r="H461" s="14">
        <v>235334</v>
      </c>
      <c r="I461" s="14">
        <v>5328</v>
      </c>
      <c r="J461" s="14">
        <v>7225</v>
      </c>
    </row>
    <row r="462" spans="1:10" ht="13.5" x14ac:dyDescent="0.25">
      <c r="A462" s="3">
        <v>23945</v>
      </c>
      <c r="B462" s="5" t="s">
        <v>342</v>
      </c>
      <c r="C462" s="14">
        <v>147</v>
      </c>
      <c r="D462" s="14">
        <v>2542</v>
      </c>
      <c r="E462" s="14">
        <v>191</v>
      </c>
      <c r="F462" s="14">
        <v>743</v>
      </c>
      <c r="G462" s="14">
        <v>37084</v>
      </c>
      <c r="H462" s="14">
        <v>1678536</v>
      </c>
      <c r="I462" s="14">
        <v>37084</v>
      </c>
      <c r="J462" s="14">
        <v>51531</v>
      </c>
    </row>
    <row r="463" spans="1:10" ht="13.5" x14ac:dyDescent="0.25">
      <c r="A463" s="3">
        <v>22900</v>
      </c>
      <c r="B463" s="5" t="s">
        <v>343</v>
      </c>
      <c r="C463" s="14">
        <v>20</v>
      </c>
      <c r="D463" s="14">
        <v>202</v>
      </c>
      <c r="E463" s="14">
        <v>23</v>
      </c>
      <c r="F463" s="14">
        <v>41</v>
      </c>
      <c r="G463" s="14">
        <v>4159</v>
      </c>
      <c r="H463" s="14">
        <v>166040</v>
      </c>
      <c r="I463" s="14">
        <v>4159</v>
      </c>
      <c r="J463" s="14">
        <v>5097</v>
      </c>
    </row>
    <row r="464" spans="1:10" ht="13.5" x14ac:dyDescent="0.25">
      <c r="A464" s="3">
        <v>46830</v>
      </c>
      <c r="B464" s="5" t="s">
        <v>344</v>
      </c>
      <c r="C464" s="14">
        <v>414</v>
      </c>
      <c r="D464" s="14">
        <v>19121</v>
      </c>
      <c r="E464" s="14">
        <v>44</v>
      </c>
      <c r="F464" s="14">
        <v>427</v>
      </c>
      <c r="G464" s="14">
        <v>12974</v>
      </c>
      <c r="H464" s="14">
        <v>1534929</v>
      </c>
      <c r="I464" s="14">
        <v>12974</v>
      </c>
      <c r="J464" s="14">
        <v>47122</v>
      </c>
    </row>
    <row r="465" spans="1:10" ht="13.5" x14ac:dyDescent="0.25">
      <c r="A465" s="3">
        <v>46840</v>
      </c>
      <c r="B465" s="5" t="s">
        <v>345</v>
      </c>
      <c r="C465" s="14">
        <v>245</v>
      </c>
      <c r="D465" s="14">
        <v>18936</v>
      </c>
      <c r="E465" s="14">
        <v>69</v>
      </c>
      <c r="F465" s="14">
        <v>386</v>
      </c>
      <c r="G465" s="14">
        <v>15839</v>
      </c>
      <c r="H465" s="14">
        <v>1332029</v>
      </c>
      <c r="I465" s="14">
        <v>15839</v>
      </c>
      <c r="J465" s="14">
        <v>40893</v>
      </c>
    </row>
    <row r="466" spans="1:10" ht="13.5" x14ac:dyDescent="0.25">
      <c r="A466" s="3">
        <v>46850</v>
      </c>
      <c r="B466" s="5" t="s">
        <v>346</v>
      </c>
      <c r="C466" s="14">
        <v>121</v>
      </c>
      <c r="D466" s="14">
        <v>15809</v>
      </c>
      <c r="E466" s="14">
        <v>41</v>
      </c>
      <c r="F466" s="14">
        <v>147</v>
      </c>
      <c r="G466" s="14">
        <v>10550</v>
      </c>
      <c r="H466" s="14">
        <v>683175</v>
      </c>
      <c r="I466" s="14">
        <v>10550</v>
      </c>
      <c r="J466" s="14">
        <v>20973</v>
      </c>
    </row>
    <row r="467" spans="1:10" ht="13.5" x14ac:dyDescent="0.25">
      <c r="A467" s="3">
        <v>46860</v>
      </c>
      <c r="B467" s="5" t="s">
        <v>347</v>
      </c>
      <c r="C467" s="14">
        <v>98</v>
      </c>
      <c r="D467" s="14">
        <v>1598</v>
      </c>
      <c r="E467" s="14">
        <v>39</v>
      </c>
      <c r="F467" s="14">
        <v>171</v>
      </c>
      <c r="G467" s="14">
        <v>10503</v>
      </c>
      <c r="H467" s="14">
        <v>601827</v>
      </c>
      <c r="I467" s="14">
        <v>10503</v>
      </c>
      <c r="J467" s="14">
        <v>18476</v>
      </c>
    </row>
    <row r="468" spans="1:10" ht="13.5" x14ac:dyDescent="0.25">
      <c r="A468" s="3">
        <v>2920</v>
      </c>
      <c r="B468" s="5" t="s">
        <v>348</v>
      </c>
      <c r="C468" s="14">
        <v>278</v>
      </c>
      <c r="D468" s="14">
        <v>20640</v>
      </c>
      <c r="E468" s="14">
        <v>39</v>
      </c>
      <c r="F468" s="14">
        <v>133</v>
      </c>
      <c r="G468" s="14">
        <v>9101</v>
      </c>
      <c r="H468" s="14">
        <v>1305781</v>
      </c>
      <c r="I468" s="14">
        <v>9101</v>
      </c>
      <c r="J468" s="14">
        <v>40087</v>
      </c>
    </row>
    <row r="469" spans="1:10" ht="13.5" x14ac:dyDescent="0.25">
      <c r="A469" s="3">
        <v>61860</v>
      </c>
      <c r="B469" s="5" t="s">
        <v>349</v>
      </c>
      <c r="C469" s="14">
        <v>18</v>
      </c>
      <c r="D469" s="14">
        <v>1588</v>
      </c>
      <c r="E469" s="14">
        <v>33</v>
      </c>
      <c r="F469" s="14">
        <v>113</v>
      </c>
      <c r="G469" s="14">
        <v>2906</v>
      </c>
      <c r="H469" s="14">
        <v>111293</v>
      </c>
      <c r="I469" s="14">
        <v>2906</v>
      </c>
      <c r="J469" s="14">
        <v>3417</v>
      </c>
    </row>
    <row r="470" spans="1:10" ht="13.5" x14ac:dyDescent="0.25">
      <c r="A470" s="3">
        <v>35840</v>
      </c>
      <c r="B470" s="5" t="s">
        <v>350</v>
      </c>
      <c r="C470" s="14">
        <v>26</v>
      </c>
      <c r="D470" s="14">
        <v>472</v>
      </c>
      <c r="E470" s="14">
        <v>83</v>
      </c>
      <c r="F470" s="14">
        <v>255</v>
      </c>
      <c r="G470" s="14">
        <v>8687</v>
      </c>
      <c r="H470" s="14">
        <v>378965</v>
      </c>
      <c r="I470" s="14">
        <v>8687</v>
      </c>
      <c r="J470" s="14">
        <v>11634</v>
      </c>
    </row>
    <row r="471" spans="1:10" ht="13.5" x14ac:dyDescent="0.25">
      <c r="A471" s="3">
        <v>64830</v>
      </c>
      <c r="B471" s="5" t="s">
        <v>351</v>
      </c>
      <c r="C471" s="14">
        <v>101</v>
      </c>
      <c r="D471" s="14">
        <v>1809</v>
      </c>
      <c r="E471" s="14">
        <v>76</v>
      </c>
      <c r="F471" s="14">
        <v>336</v>
      </c>
      <c r="G471" s="14">
        <v>10227</v>
      </c>
      <c r="H471" s="14">
        <v>438710</v>
      </c>
      <c r="I471" s="14">
        <v>10227</v>
      </c>
      <c r="J471" s="14">
        <v>13468</v>
      </c>
    </row>
    <row r="472" spans="1:10" ht="13.5" x14ac:dyDescent="0.25">
      <c r="A472" s="3">
        <v>23960</v>
      </c>
      <c r="B472" s="5" t="s">
        <v>352</v>
      </c>
      <c r="C472" s="14">
        <v>261</v>
      </c>
      <c r="D472" s="14">
        <v>5957</v>
      </c>
      <c r="E472" s="14">
        <v>36</v>
      </c>
      <c r="F472" s="14">
        <v>190</v>
      </c>
      <c r="G472" s="14">
        <v>8958</v>
      </c>
      <c r="H472" s="14">
        <v>1079209</v>
      </c>
      <c r="I472" s="14">
        <v>8958</v>
      </c>
      <c r="J472" s="14">
        <v>33132</v>
      </c>
    </row>
    <row r="473" spans="1:10" ht="13.5" x14ac:dyDescent="0.25">
      <c r="A473" s="3">
        <v>62830</v>
      </c>
      <c r="B473" s="5" t="s">
        <v>353</v>
      </c>
      <c r="C473" s="14">
        <v>136</v>
      </c>
      <c r="D473" s="14">
        <v>4859</v>
      </c>
      <c r="E473" s="14">
        <v>187</v>
      </c>
      <c r="F473" s="14">
        <v>647</v>
      </c>
      <c r="G473" s="14">
        <v>16327</v>
      </c>
      <c r="H473" s="14">
        <v>734429</v>
      </c>
      <c r="I473" s="14">
        <v>16327</v>
      </c>
      <c r="J473" s="14">
        <v>22547</v>
      </c>
    </row>
    <row r="474" spans="1:10" ht="13.5" x14ac:dyDescent="0.25">
      <c r="A474" s="3">
        <v>49800</v>
      </c>
      <c r="B474" s="5" t="s">
        <v>354</v>
      </c>
      <c r="C474" s="14">
        <v>48</v>
      </c>
      <c r="D474" s="14">
        <v>359</v>
      </c>
      <c r="E474" s="14">
        <v>16</v>
      </c>
      <c r="F474" s="14">
        <v>33</v>
      </c>
      <c r="G474" s="14">
        <v>5857</v>
      </c>
      <c r="H474" s="14">
        <v>249088</v>
      </c>
      <c r="I474" s="14">
        <v>5857</v>
      </c>
      <c r="J474" s="14">
        <v>7647</v>
      </c>
    </row>
    <row r="475" spans="1:10" ht="13.5" x14ac:dyDescent="0.25">
      <c r="A475" s="3">
        <v>36900</v>
      </c>
      <c r="B475" s="5" t="s">
        <v>355</v>
      </c>
      <c r="C475" s="14">
        <v>203</v>
      </c>
      <c r="D475" s="14">
        <v>3248</v>
      </c>
      <c r="E475" s="14">
        <v>59</v>
      </c>
      <c r="F475" s="14">
        <v>151</v>
      </c>
      <c r="G475" s="14">
        <v>14809</v>
      </c>
      <c r="H475" s="14">
        <v>858901</v>
      </c>
      <c r="I475" s="14">
        <v>14809</v>
      </c>
      <c r="J475" s="14">
        <v>26368</v>
      </c>
    </row>
    <row r="476" spans="1:10" ht="13.5" x14ac:dyDescent="0.25">
      <c r="A476" s="3">
        <v>63880</v>
      </c>
      <c r="B476" s="5" t="s">
        <v>356</v>
      </c>
      <c r="C476" s="14">
        <v>30</v>
      </c>
      <c r="D476" s="14">
        <v>435</v>
      </c>
      <c r="E476" s="14">
        <v>48</v>
      </c>
      <c r="F476" s="14">
        <v>110</v>
      </c>
      <c r="G476" s="14">
        <v>6023</v>
      </c>
      <c r="H476" s="14">
        <v>233067</v>
      </c>
      <c r="I476" s="14">
        <v>6023</v>
      </c>
      <c r="J476" s="14">
        <v>7155</v>
      </c>
    </row>
    <row r="477" spans="1:10" ht="13.5" x14ac:dyDescent="0.25">
      <c r="A477" s="3">
        <v>25970</v>
      </c>
      <c r="B477" s="5" t="s">
        <v>357</v>
      </c>
      <c r="C477" s="14">
        <v>25</v>
      </c>
      <c r="D477" s="14">
        <v>200</v>
      </c>
      <c r="E477" s="14">
        <v>51</v>
      </c>
      <c r="F477" s="14">
        <v>182</v>
      </c>
      <c r="G477" s="14">
        <v>4620</v>
      </c>
      <c r="H477" s="14">
        <v>219930</v>
      </c>
      <c r="I477" s="14">
        <v>4620</v>
      </c>
      <c r="J477" s="14">
        <v>6752</v>
      </c>
    </row>
    <row r="478" spans="1:10" ht="13.5" x14ac:dyDescent="0.25">
      <c r="A478" s="3">
        <v>64870</v>
      </c>
      <c r="B478" s="5" t="s">
        <v>358</v>
      </c>
      <c r="C478" s="14">
        <v>70</v>
      </c>
      <c r="D478" s="14">
        <v>3057</v>
      </c>
      <c r="E478" s="14">
        <v>33</v>
      </c>
      <c r="F478" s="14">
        <v>143</v>
      </c>
      <c r="G478" s="14">
        <v>8968</v>
      </c>
      <c r="H478" s="14">
        <v>381888</v>
      </c>
      <c r="I478" s="14">
        <v>8968</v>
      </c>
      <c r="J478" s="14">
        <v>11724</v>
      </c>
    </row>
    <row r="479" spans="1:10" ht="13.5" x14ac:dyDescent="0.25">
      <c r="A479" s="3">
        <v>28900</v>
      </c>
      <c r="B479" s="5" t="s">
        <v>359</v>
      </c>
      <c r="C479" s="14">
        <v>132</v>
      </c>
      <c r="D479" s="14">
        <v>2321</v>
      </c>
      <c r="E479" s="14">
        <v>89</v>
      </c>
      <c r="F479" s="14">
        <v>296</v>
      </c>
      <c r="G479" s="14">
        <v>13823</v>
      </c>
      <c r="H479" s="14">
        <v>609264</v>
      </c>
      <c r="I479" s="14">
        <v>13823</v>
      </c>
      <c r="J479" s="14">
        <v>18704</v>
      </c>
    </row>
    <row r="480" spans="1:10" ht="13.5" x14ac:dyDescent="0.25">
      <c r="A480" s="3">
        <v>13900</v>
      </c>
      <c r="B480" s="5" t="s">
        <v>360</v>
      </c>
      <c r="C480" s="18" t="s">
        <v>532</v>
      </c>
      <c r="D480" s="18" t="s">
        <v>532</v>
      </c>
      <c r="E480" s="18" t="s">
        <v>532</v>
      </c>
      <c r="F480" s="18" t="s">
        <v>532</v>
      </c>
      <c r="G480" s="14">
        <v>2252</v>
      </c>
      <c r="H480" s="14">
        <v>88741</v>
      </c>
      <c r="I480" s="14">
        <v>2252</v>
      </c>
      <c r="J480" s="14">
        <v>2724</v>
      </c>
    </row>
    <row r="481" spans="1:10" ht="13.5" x14ac:dyDescent="0.25">
      <c r="A481" s="3">
        <v>59850</v>
      </c>
      <c r="B481" s="5" t="s">
        <v>361</v>
      </c>
      <c r="C481" s="14">
        <v>52</v>
      </c>
      <c r="D481" s="14">
        <v>368</v>
      </c>
      <c r="E481" s="14">
        <v>36</v>
      </c>
      <c r="F481" s="14">
        <v>226</v>
      </c>
      <c r="G481" s="14">
        <v>5174</v>
      </c>
      <c r="H481" s="14">
        <v>230021</v>
      </c>
      <c r="I481" s="14">
        <v>5174</v>
      </c>
      <c r="J481" s="14">
        <v>7062</v>
      </c>
    </row>
    <row r="482" spans="1:10" ht="13.5" x14ac:dyDescent="0.25">
      <c r="A482" s="3">
        <v>2940</v>
      </c>
      <c r="B482" s="5" t="s">
        <v>362</v>
      </c>
      <c r="C482" s="14">
        <v>58</v>
      </c>
      <c r="D482" s="14">
        <v>1291</v>
      </c>
      <c r="E482" s="14">
        <v>49</v>
      </c>
      <c r="F482" s="14">
        <v>316</v>
      </c>
      <c r="G482" s="14">
        <v>9920</v>
      </c>
      <c r="H482" s="14">
        <v>628502</v>
      </c>
      <c r="I482" s="14">
        <v>9920</v>
      </c>
      <c r="J482" s="14">
        <v>19295</v>
      </c>
    </row>
    <row r="483" spans="1:10" ht="13.5" x14ac:dyDescent="0.25">
      <c r="A483" s="3">
        <v>17900</v>
      </c>
      <c r="B483" s="5" t="s">
        <v>363</v>
      </c>
      <c r="C483" s="18" t="s">
        <v>532</v>
      </c>
      <c r="D483" s="18" t="s">
        <v>532</v>
      </c>
      <c r="E483" s="18" t="s">
        <v>532</v>
      </c>
      <c r="F483" s="18" t="s">
        <v>532</v>
      </c>
      <c r="G483" s="14">
        <v>3129</v>
      </c>
      <c r="H483" s="14">
        <v>118638</v>
      </c>
      <c r="I483" s="14">
        <v>3129</v>
      </c>
      <c r="J483" s="14">
        <v>3642</v>
      </c>
    </row>
    <row r="484" spans="1:10" ht="13.5" x14ac:dyDescent="0.25">
      <c r="A484" s="3">
        <v>15900</v>
      </c>
      <c r="B484" s="5" t="s">
        <v>364</v>
      </c>
      <c r="C484" s="14">
        <v>1095</v>
      </c>
      <c r="D484" s="14">
        <v>31598</v>
      </c>
      <c r="E484" s="14">
        <v>163</v>
      </c>
      <c r="F484" s="14">
        <v>649</v>
      </c>
      <c r="G484" s="14">
        <v>49290</v>
      </c>
      <c r="H484" s="14">
        <v>4760408</v>
      </c>
      <c r="I484" s="14">
        <v>49290</v>
      </c>
      <c r="J484" s="14">
        <v>146145</v>
      </c>
    </row>
    <row r="485" spans="1:10" ht="13.5" x14ac:dyDescent="0.25">
      <c r="A485" s="3">
        <v>30850</v>
      </c>
      <c r="B485" s="5" t="s">
        <v>365</v>
      </c>
      <c r="C485" s="18" t="s">
        <v>532</v>
      </c>
      <c r="D485" s="18" t="s">
        <v>532</v>
      </c>
      <c r="E485" s="18" t="s">
        <v>532</v>
      </c>
      <c r="F485" s="18" t="s">
        <v>532</v>
      </c>
      <c r="G485" s="14">
        <v>2071</v>
      </c>
      <c r="H485" s="14">
        <v>149164</v>
      </c>
      <c r="I485" s="14">
        <v>2071</v>
      </c>
      <c r="J485" s="14">
        <v>4579</v>
      </c>
    </row>
    <row r="486" spans="1:10" ht="13.5" x14ac:dyDescent="0.25">
      <c r="A486" s="3">
        <v>2955</v>
      </c>
      <c r="B486" s="5" t="s">
        <v>366</v>
      </c>
      <c r="C486" s="14">
        <v>74</v>
      </c>
      <c r="D486" s="14">
        <v>2723</v>
      </c>
      <c r="E486" s="14">
        <v>79</v>
      </c>
      <c r="F486" s="14">
        <v>341</v>
      </c>
      <c r="G486" s="14">
        <v>9291</v>
      </c>
      <c r="H486" s="14">
        <v>599628</v>
      </c>
      <c r="I486" s="14">
        <v>9291</v>
      </c>
      <c r="J486" s="14">
        <v>18409</v>
      </c>
    </row>
    <row r="487" spans="1:10" ht="13.5" x14ac:dyDescent="0.25">
      <c r="A487" s="3">
        <v>43750</v>
      </c>
      <c r="B487" s="5" t="s">
        <v>367</v>
      </c>
      <c r="C487" s="14">
        <v>21</v>
      </c>
      <c r="D487" s="14">
        <v>495</v>
      </c>
      <c r="E487" s="14">
        <v>26</v>
      </c>
      <c r="F487" s="14">
        <v>85</v>
      </c>
      <c r="G487" s="14">
        <v>3210</v>
      </c>
      <c r="H487" s="14">
        <v>142198</v>
      </c>
      <c r="I487" s="14">
        <v>3210</v>
      </c>
      <c r="J487" s="14">
        <v>4365</v>
      </c>
    </row>
    <row r="488" spans="1:10" ht="13.5" x14ac:dyDescent="0.25">
      <c r="A488" s="3">
        <v>2960</v>
      </c>
      <c r="B488" s="5" t="s">
        <v>368</v>
      </c>
      <c r="C488" s="14">
        <v>37</v>
      </c>
      <c r="D488" s="14">
        <v>274</v>
      </c>
      <c r="E488" s="14">
        <v>60</v>
      </c>
      <c r="F488" s="14">
        <v>139</v>
      </c>
      <c r="G488" s="14">
        <v>9931</v>
      </c>
      <c r="H488" s="14">
        <v>390921</v>
      </c>
      <c r="I488" s="14">
        <v>9931</v>
      </c>
      <c r="J488" s="14">
        <v>12001</v>
      </c>
    </row>
    <row r="489" spans="1:10" ht="13.5" x14ac:dyDescent="0.25">
      <c r="A489" s="3">
        <v>50800</v>
      </c>
      <c r="B489" s="5" t="s">
        <v>369</v>
      </c>
      <c r="C489" s="14">
        <v>32</v>
      </c>
      <c r="D489" s="14">
        <v>508</v>
      </c>
      <c r="E489" s="14">
        <v>33</v>
      </c>
      <c r="F489" s="14">
        <v>52</v>
      </c>
      <c r="G489" s="14">
        <v>8354</v>
      </c>
      <c r="H489" s="14">
        <v>362174</v>
      </c>
      <c r="I489" s="14">
        <v>8354</v>
      </c>
      <c r="J489" s="14">
        <v>11119</v>
      </c>
    </row>
    <row r="490" spans="1:10" ht="13.5" x14ac:dyDescent="0.25">
      <c r="A490" s="3">
        <v>21900</v>
      </c>
      <c r="B490" s="5" t="s">
        <v>370</v>
      </c>
      <c r="C490" s="14">
        <v>356</v>
      </c>
      <c r="D490" s="14">
        <v>9166</v>
      </c>
      <c r="E490" s="14">
        <v>105</v>
      </c>
      <c r="F490" s="14">
        <v>399</v>
      </c>
      <c r="G490" s="14">
        <v>29487</v>
      </c>
      <c r="H490" s="14">
        <v>1735320</v>
      </c>
      <c r="I490" s="14">
        <v>29487</v>
      </c>
      <c r="J490" s="14">
        <v>53274</v>
      </c>
    </row>
    <row r="491" spans="1:10" ht="13.5" x14ac:dyDescent="0.25">
      <c r="A491" s="3">
        <v>67850</v>
      </c>
      <c r="B491" s="5" t="s">
        <v>496</v>
      </c>
      <c r="C491" s="14">
        <v>90</v>
      </c>
      <c r="D491" s="14">
        <v>816</v>
      </c>
      <c r="E491" s="14">
        <v>73</v>
      </c>
      <c r="F491" s="14">
        <v>375</v>
      </c>
      <c r="G491" s="14">
        <v>10917</v>
      </c>
      <c r="H491" s="14">
        <v>499964</v>
      </c>
      <c r="I491" s="14">
        <v>10917</v>
      </c>
      <c r="J491" s="14">
        <v>15349</v>
      </c>
    </row>
    <row r="492" spans="1:10" ht="13.5" x14ac:dyDescent="0.25">
      <c r="A492" s="3">
        <v>4930</v>
      </c>
      <c r="B492" s="5" t="s">
        <v>371</v>
      </c>
      <c r="C492" s="18" t="s">
        <v>532</v>
      </c>
      <c r="D492" s="18" t="s">
        <v>532</v>
      </c>
      <c r="E492" s="18" t="s">
        <v>532</v>
      </c>
      <c r="F492" s="18" t="s">
        <v>532</v>
      </c>
      <c r="G492" s="14">
        <v>2349</v>
      </c>
      <c r="H492" s="14">
        <v>107215</v>
      </c>
      <c r="I492" s="14">
        <v>2349</v>
      </c>
      <c r="J492" s="14">
        <v>3292</v>
      </c>
    </row>
    <row r="493" spans="1:10" ht="13.5" x14ac:dyDescent="0.25">
      <c r="A493" s="3">
        <v>64890</v>
      </c>
      <c r="B493" s="5" t="s">
        <v>372</v>
      </c>
      <c r="C493" s="14">
        <v>38</v>
      </c>
      <c r="D493" s="14">
        <v>316</v>
      </c>
      <c r="E493" s="14">
        <v>39</v>
      </c>
      <c r="F493" s="14">
        <v>276</v>
      </c>
      <c r="G493" s="14">
        <v>6551</v>
      </c>
      <c r="H493" s="14">
        <v>256748</v>
      </c>
      <c r="I493" s="14">
        <v>6551</v>
      </c>
      <c r="J493" s="14">
        <v>7882</v>
      </c>
    </row>
    <row r="494" spans="1:10" ht="13.5" x14ac:dyDescent="0.25">
      <c r="A494" s="3">
        <v>11850</v>
      </c>
      <c r="B494" s="5" t="s">
        <v>373</v>
      </c>
      <c r="C494" s="14">
        <v>93</v>
      </c>
      <c r="D494" s="14">
        <v>1708</v>
      </c>
      <c r="E494" s="14">
        <v>33</v>
      </c>
      <c r="F494" s="14">
        <v>139</v>
      </c>
      <c r="G494" s="14">
        <v>6038</v>
      </c>
      <c r="H494" s="14">
        <v>366042</v>
      </c>
      <c r="I494" s="14">
        <v>6038</v>
      </c>
      <c r="J494" s="14">
        <v>11237</v>
      </c>
    </row>
    <row r="495" spans="1:10" ht="13.5" x14ac:dyDescent="0.25">
      <c r="A495" s="3">
        <v>39780</v>
      </c>
      <c r="B495" s="5" t="s">
        <v>374</v>
      </c>
      <c r="C495" s="14">
        <v>83</v>
      </c>
      <c r="D495" s="14">
        <v>850</v>
      </c>
      <c r="E495" s="14">
        <v>101</v>
      </c>
      <c r="F495" s="14">
        <v>463</v>
      </c>
      <c r="G495" s="14">
        <v>14409</v>
      </c>
      <c r="H495" s="14">
        <v>613536</v>
      </c>
      <c r="I495" s="14">
        <v>14409</v>
      </c>
      <c r="J495" s="14">
        <v>18836</v>
      </c>
    </row>
    <row r="496" spans="1:10" ht="13.5" x14ac:dyDescent="0.25">
      <c r="A496" s="3">
        <v>40885</v>
      </c>
      <c r="B496" s="5" t="s">
        <v>495</v>
      </c>
      <c r="C496" s="14">
        <v>126</v>
      </c>
      <c r="D496" s="14">
        <v>5885</v>
      </c>
      <c r="E496" s="14">
        <v>215</v>
      </c>
      <c r="F496" s="14">
        <v>629</v>
      </c>
      <c r="G496" s="14">
        <v>24002</v>
      </c>
      <c r="H496" s="14">
        <v>886223</v>
      </c>
      <c r="I496" s="14">
        <v>24002</v>
      </c>
      <c r="J496" s="14">
        <v>27207</v>
      </c>
    </row>
    <row r="497" spans="1:10" ht="13.5" x14ac:dyDescent="0.25">
      <c r="A497" s="3">
        <v>2980</v>
      </c>
      <c r="B497" s="5" t="s">
        <v>375</v>
      </c>
      <c r="C497" s="14">
        <v>39</v>
      </c>
      <c r="D497" s="14">
        <v>1653</v>
      </c>
      <c r="E497" s="14">
        <v>27</v>
      </c>
      <c r="F497" s="14">
        <v>90</v>
      </c>
      <c r="G497" s="14">
        <v>6330</v>
      </c>
      <c r="H497" s="14">
        <v>235346</v>
      </c>
      <c r="I497" s="14">
        <v>6330</v>
      </c>
      <c r="J497" s="14">
        <v>7225</v>
      </c>
    </row>
    <row r="498" spans="1:10" ht="13.5" x14ac:dyDescent="0.25">
      <c r="A498" s="3">
        <v>23965</v>
      </c>
      <c r="B498" s="5" t="s">
        <v>376</v>
      </c>
      <c r="C498" s="14">
        <v>42</v>
      </c>
      <c r="D498" s="14">
        <v>1906</v>
      </c>
      <c r="E498" s="14">
        <v>73</v>
      </c>
      <c r="F498" s="14">
        <v>966</v>
      </c>
      <c r="G498" s="14">
        <v>16344</v>
      </c>
      <c r="H498" s="14">
        <v>658197</v>
      </c>
      <c r="I498" s="14">
        <v>16344</v>
      </c>
      <c r="J498" s="14">
        <v>20207</v>
      </c>
    </row>
    <row r="499" spans="1:10" ht="13.5" x14ac:dyDescent="0.25">
      <c r="A499" s="3">
        <v>54880</v>
      </c>
      <c r="B499" s="5" t="s">
        <v>377</v>
      </c>
      <c r="C499" s="14">
        <v>12</v>
      </c>
      <c r="D499" s="14">
        <v>21</v>
      </c>
      <c r="E499" s="14">
        <v>36</v>
      </c>
      <c r="F499" s="14">
        <v>101</v>
      </c>
      <c r="G499" s="14">
        <v>3412</v>
      </c>
      <c r="H499" s="14">
        <v>123122</v>
      </c>
      <c r="I499" s="14">
        <v>3412</v>
      </c>
      <c r="J499" s="14">
        <v>3780</v>
      </c>
    </row>
    <row r="500" spans="1:10" ht="13.5" x14ac:dyDescent="0.25">
      <c r="A500" s="3">
        <v>7900</v>
      </c>
      <c r="B500" s="5" t="s">
        <v>378</v>
      </c>
      <c r="C500" s="18" t="s">
        <v>532</v>
      </c>
      <c r="D500" s="18" t="s">
        <v>532</v>
      </c>
      <c r="E500" s="18" t="s">
        <v>532</v>
      </c>
      <c r="F500" s="18" t="s">
        <v>532</v>
      </c>
      <c r="G500" s="14">
        <v>1552</v>
      </c>
      <c r="H500" s="14">
        <v>56800</v>
      </c>
      <c r="I500" s="14">
        <v>1552</v>
      </c>
      <c r="J500" s="14">
        <v>1744</v>
      </c>
    </row>
    <row r="501" spans="1:10" ht="13.5" x14ac:dyDescent="0.25">
      <c r="A501" s="3">
        <v>41720</v>
      </c>
      <c r="B501" s="5" t="s">
        <v>379</v>
      </c>
      <c r="C501" s="14">
        <v>140</v>
      </c>
      <c r="D501" s="14">
        <v>6422</v>
      </c>
      <c r="E501" s="14">
        <v>66</v>
      </c>
      <c r="F501" s="14">
        <v>224</v>
      </c>
      <c r="G501" s="14">
        <v>16373</v>
      </c>
      <c r="H501" s="14">
        <v>640623</v>
      </c>
      <c r="I501" s="14">
        <v>16373</v>
      </c>
      <c r="J501" s="14">
        <v>19667</v>
      </c>
    </row>
    <row r="502" spans="1:10" ht="13.5" x14ac:dyDescent="0.25">
      <c r="A502" s="3">
        <v>37800</v>
      </c>
      <c r="B502" s="5" t="s">
        <v>380</v>
      </c>
      <c r="C502" s="14">
        <v>53</v>
      </c>
      <c r="D502" s="14">
        <v>1176</v>
      </c>
      <c r="E502" s="14">
        <v>23</v>
      </c>
      <c r="F502" s="14">
        <v>71</v>
      </c>
      <c r="G502" s="14">
        <v>4462</v>
      </c>
      <c r="H502" s="14">
        <v>224557</v>
      </c>
      <c r="I502" s="14">
        <v>4462</v>
      </c>
      <c r="J502" s="14">
        <v>6894</v>
      </c>
    </row>
    <row r="503" spans="1:10" ht="13.5" x14ac:dyDescent="0.25">
      <c r="A503" s="3">
        <v>6910</v>
      </c>
      <c r="B503" s="5" t="s">
        <v>381</v>
      </c>
      <c r="C503" s="14">
        <v>244</v>
      </c>
      <c r="D503" s="14">
        <v>13443</v>
      </c>
      <c r="E503" s="14">
        <v>84</v>
      </c>
      <c r="F503" s="14">
        <v>242</v>
      </c>
      <c r="G503" s="14">
        <v>18043</v>
      </c>
      <c r="H503" s="14">
        <v>1240804</v>
      </c>
      <c r="I503" s="14">
        <v>18043</v>
      </c>
      <c r="J503" s="14">
        <v>38093</v>
      </c>
    </row>
    <row r="504" spans="1:10" ht="13.5" x14ac:dyDescent="0.25">
      <c r="A504" s="3">
        <v>48860</v>
      </c>
      <c r="B504" s="5" t="s">
        <v>382</v>
      </c>
      <c r="C504" s="14">
        <v>34</v>
      </c>
      <c r="D504" s="14">
        <v>702</v>
      </c>
      <c r="E504" s="14">
        <v>32</v>
      </c>
      <c r="F504" s="14">
        <v>93</v>
      </c>
      <c r="G504" s="14">
        <v>7077</v>
      </c>
      <c r="H504" s="14">
        <v>374104</v>
      </c>
      <c r="I504" s="14">
        <v>7077</v>
      </c>
      <c r="J504" s="14">
        <v>11485</v>
      </c>
    </row>
    <row r="505" spans="1:10" ht="13.5" x14ac:dyDescent="0.25">
      <c r="A505" s="3">
        <v>56910</v>
      </c>
      <c r="B505" s="5" t="s">
        <v>383</v>
      </c>
      <c r="C505" s="14">
        <v>21</v>
      </c>
      <c r="D505" s="14">
        <v>337</v>
      </c>
      <c r="E505" s="14">
        <v>30</v>
      </c>
      <c r="F505" s="14">
        <v>79</v>
      </c>
      <c r="G505" s="14">
        <v>4048</v>
      </c>
      <c r="H505" s="14">
        <v>143870</v>
      </c>
      <c r="I505" s="14">
        <v>4048</v>
      </c>
      <c r="J505" s="14">
        <v>4417</v>
      </c>
    </row>
    <row r="506" spans="1:10" ht="13.5" x14ac:dyDescent="0.25">
      <c r="A506" s="3">
        <v>46930</v>
      </c>
      <c r="B506" s="5" t="s">
        <v>384</v>
      </c>
      <c r="C506" s="14">
        <v>734</v>
      </c>
      <c r="D506" s="14">
        <v>40105</v>
      </c>
      <c r="E506" s="14">
        <v>69</v>
      </c>
      <c r="F506" s="14">
        <v>474</v>
      </c>
      <c r="G506" s="14">
        <v>17436</v>
      </c>
      <c r="H506" s="14">
        <v>2487683</v>
      </c>
      <c r="I506" s="14">
        <v>17436</v>
      </c>
      <c r="J506" s="14">
        <v>76372</v>
      </c>
    </row>
    <row r="507" spans="1:10" ht="13.5" x14ac:dyDescent="0.25">
      <c r="A507" s="3">
        <v>2990</v>
      </c>
      <c r="B507" s="5" t="s">
        <v>385</v>
      </c>
      <c r="C507" s="14">
        <v>180</v>
      </c>
      <c r="D507" s="14">
        <v>3629</v>
      </c>
      <c r="E507" s="14">
        <v>120</v>
      </c>
      <c r="F507" s="14">
        <v>335</v>
      </c>
      <c r="G507" s="14">
        <v>20602</v>
      </c>
      <c r="H507" s="14">
        <v>974798</v>
      </c>
      <c r="I507" s="14">
        <v>20602</v>
      </c>
      <c r="J507" s="14">
        <v>29926</v>
      </c>
    </row>
    <row r="508" spans="1:10" ht="13.5" x14ac:dyDescent="0.25">
      <c r="A508" s="3">
        <v>8900</v>
      </c>
      <c r="B508" s="5" t="s">
        <v>386</v>
      </c>
      <c r="C508" s="14">
        <v>42</v>
      </c>
      <c r="D508" s="14">
        <v>955</v>
      </c>
      <c r="E508" s="14">
        <v>25</v>
      </c>
      <c r="F508" s="14">
        <v>147</v>
      </c>
      <c r="G508" s="14">
        <v>4156</v>
      </c>
      <c r="H508" s="14">
        <v>238732</v>
      </c>
      <c r="I508" s="14">
        <v>4156</v>
      </c>
      <c r="J508" s="14">
        <v>7329</v>
      </c>
    </row>
    <row r="509" spans="1:10" ht="13.5" x14ac:dyDescent="0.25">
      <c r="A509" s="3">
        <v>40920</v>
      </c>
      <c r="B509" s="5" t="s">
        <v>387</v>
      </c>
      <c r="C509" s="14">
        <v>52</v>
      </c>
      <c r="D509" s="14">
        <v>1043</v>
      </c>
      <c r="E509" s="14">
        <v>77</v>
      </c>
      <c r="F509" s="14">
        <v>281</v>
      </c>
      <c r="G509" s="14">
        <v>9011</v>
      </c>
      <c r="H509" s="14">
        <v>390620</v>
      </c>
      <c r="I509" s="14">
        <v>9011</v>
      </c>
      <c r="J509" s="14">
        <v>11992</v>
      </c>
    </row>
    <row r="510" spans="1:10" ht="13.5" x14ac:dyDescent="0.25">
      <c r="A510" s="3">
        <v>40930</v>
      </c>
      <c r="B510" s="5" t="s">
        <v>388</v>
      </c>
      <c r="C510" s="14">
        <v>132</v>
      </c>
      <c r="D510" s="14">
        <v>8688</v>
      </c>
      <c r="E510" s="14">
        <v>145</v>
      </c>
      <c r="F510" s="14">
        <v>508</v>
      </c>
      <c r="G510" s="14">
        <v>18988</v>
      </c>
      <c r="H510" s="14">
        <v>768018</v>
      </c>
      <c r="I510" s="14">
        <v>18988</v>
      </c>
      <c r="J510" s="14">
        <v>23578</v>
      </c>
    </row>
    <row r="511" spans="1:10" ht="13.5" x14ac:dyDescent="0.25">
      <c r="A511" s="3">
        <v>6935</v>
      </c>
      <c r="B511" s="5" t="s">
        <v>389</v>
      </c>
      <c r="C511" s="14">
        <v>222</v>
      </c>
      <c r="D511" s="14">
        <v>8241</v>
      </c>
      <c r="E511" s="14">
        <v>24</v>
      </c>
      <c r="F511" s="14">
        <v>52</v>
      </c>
      <c r="G511" s="14">
        <v>5967</v>
      </c>
      <c r="H511" s="14">
        <v>553522</v>
      </c>
      <c r="I511" s="14">
        <v>5967</v>
      </c>
      <c r="J511" s="14">
        <v>16993</v>
      </c>
    </row>
    <row r="512" spans="1:10" ht="13.5" x14ac:dyDescent="0.25">
      <c r="A512" s="3">
        <v>67900</v>
      </c>
      <c r="B512" s="5" t="s">
        <v>390</v>
      </c>
      <c r="C512" s="14">
        <v>78</v>
      </c>
      <c r="D512" s="14">
        <v>1576</v>
      </c>
      <c r="E512" s="14">
        <v>65</v>
      </c>
      <c r="F512" s="14">
        <v>115</v>
      </c>
      <c r="G512" s="14">
        <v>15996</v>
      </c>
      <c r="H512" s="14">
        <v>417071</v>
      </c>
      <c r="I512" s="14">
        <v>15996</v>
      </c>
      <c r="J512" s="14">
        <v>12804</v>
      </c>
    </row>
    <row r="513" spans="1:10" ht="13.5" x14ac:dyDescent="0.25">
      <c r="A513" s="3">
        <v>67940</v>
      </c>
      <c r="B513" s="5" t="s">
        <v>391</v>
      </c>
      <c r="C513" s="14">
        <v>204</v>
      </c>
      <c r="D513" s="14">
        <v>7362</v>
      </c>
      <c r="E513" s="14">
        <v>44</v>
      </c>
      <c r="F513" s="14">
        <v>233</v>
      </c>
      <c r="G513" s="14">
        <v>9249</v>
      </c>
      <c r="H513" s="14">
        <v>660428</v>
      </c>
      <c r="I513" s="14">
        <v>9249</v>
      </c>
      <c r="J513" s="14">
        <v>20275</v>
      </c>
    </row>
    <row r="514" spans="1:10" ht="13.5" x14ac:dyDescent="0.25">
      <c r="A514" s="3">
        <v>65890</v>
      </c>
      <c r="B514" s="5" t="s">
        <v>392</v>
      </c>
      <c r="C514" s="14">
        <v>37</v>
      </c>
      <c r="D514" s="14">
        <v>868</v>
      </c>
      <c r="E514" s="14">
        <v>51</v>
      </c>
      <c r="F514" s="14">
        <v>167</v>
      </c>
      <c r="G514" s="14">
        <v>7301</v>
      </c>
      <c r="H514" s="14">
        <v>312112</v>
      </c>
      <c r="I514" s="14">
        <v>7301</v>
      </c>
      <c r="J514" s="14">
        <v>9582</v>
      </c>
    </row>
  </sheetData>
  <mergeCells count="7">
    <mergeCell ref="B1:J1"/>
    <mergeCell ref="B2:J2"/>
    <mergeCell ref="B3:J3"/>
    <mergeCell ref="C5:D5"/>
    <mergeCell ref="E5:F5"/>
    <mergeCell ref="G5:H5"/>
    <mergeCell ref="I5:J5"/>
  </mergeCells>
  <pageMargins left="0.75" right="0.75" top="1" bottom="1" header="0.5" footer="0.5"/>
  <pageSetup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7"/>
  <sheetViews>
    <sheetView zoomScale="75" zoomScaleNormal="75" workbookViewId="0"/>
  </sheetViews>
  <sheetFormatPr defaultRowHeight="12.75" x14ac:dyDescent="0.2"/>
  <cols>
    <col min="1" max="1" width="11.28515625" style="1" customWidth="1"/>
    <col min="2" max="2" width="31.85546875" style="1" bestFit="1" customWidth="1"/>
    <col min="3" max="3" width="12.7109375" style="1" bestFit="1" customWidth="1"/>
    <col min="4" max="4" width="13" style="1" bestFit="1" customWidth="1"/>
    <col min="5" max="5" width="12.7109375" style="1" bestFit="1" customWidth="1"/>
    <col min="6" max="6" width="11.7109375" style="1" customWidth="1"/>
    <col min="7" max="16384" width="9.140625" style="1"/>
  </cols>
  <sheetData>
    <row r="1" spans="1:6" ht="13.5" x14ac:dyDescent="0.25">
      <c r="A1" s="3"/>
      <c r="B1" s="19" t="s">
        <v>523</v>
      </c>
      <c r="C1" s="19"/>
      <c r="D1" s="19"/>
      <c r="E1" s="19"/>
      <c r="F1" s="19"/>
    </row>
    <row r="2" spans="1:6" ht="13.5" x14ac:dyDescent="0.25">
      <c r="A2" s="5"/>
      <c r="B2" s="19" t="s">
        <v>517</v>
      </c>
      <c r="C2" s="19"/>
      <c r="D2" s="19"/>
      <c r="E2" s="19"/>
      <c r="F2" s="19"/>
    </row>
    <row r="3" spans="1:6" ht="13.5" x14ac:dyDescent="0.25">
      <c r="A3" s="5"/>
      <c r="B3" s="19" t="s">
        <v>493</v>
      </c>
      <c r="C3" s="19"/>
      <c r="D3" s="19"/>
      <c r="E3" s="19"/>
      <c r="F3" s="19"/>
    </row>
    <row r="4" spans="1:6" ht="13.5" x14ac:dyDescent="0.25">
      <c r="A4" s="5"/>
      <c r="B4" s="19"/>
      <c r="C4" s="19"/>
      <c r="D4" s="19"/>
      <c r="E4" s="19"/>
      <c r="F4" s="19"/>
    </row>
    <row r="5" spans="1:6" ht="13.5" x14ac:dyDescent="0.25">
      <c r="A5" s="10"/>
      <c r="B5" s="11"/>
      <c r="C5" s="19" t="s">
        <v>531</v>
      </c>
      <c r="D5" s="19"/>
      <c r="E5" s="19" t="s">
        <v>530</v>
      </c>
      <c r="F5" s="19"/>
    </row>
    <row r="6" spans="1:6" ht="14.25" thickBot="1" x14ac:dyDescent="0.3">
      <c r="A6" s="10"/>
      <c r="B6" s="11"/>
      <c r="C6" s="20"/>
      <c r="D6" s="20"/>
      <c r="E6" s="20" t="s">
        <v>529</v>
      </c>
      <c r="F6" s="20"/>
    </row>
    <row r="7" spans="1:6" ht="13.5" x14ac:dyDescent="0.25">
      <c r="A7" s="10" t="s">
        <v>514</v>
      </c>
      <c r="B7" s="11" t="s">
        <v>519</v>
      </c>
      <c r="C7" s="17" t="s">
        <v>394</v>
      </c>
      <c r="D7" s="17" t="s">
        <v>512</v>
      </c>
      <c r="E7" s="17" t="s">
        <v>394</v>
      </c>
      <c r="F7" s="17" t="s">
        <v>512</v>
      </c>
    </row>
    <row r="8" spans="1:6" ht="13.5" x14ac:dyDescent="0.25">
      <c r="A8" s="10" t="s">
        <v>511</v>
      </c>
      <c r="B8" s="11"/>
      <c r="C8" s="11"/>
      <c r="D8" s="11"/>
      <c r="E8" s="11"/>
      <c r="F8" s="11"/>
    </row>
    <row r="9" spans="1:6" ht="14.25" thickBot="1" x14ac:dyDescent="0.3">
      <c r="A9" s="16"/>
      <c r="B9" s="8"/>
      <c r="C9" s="8"/>
      <c r="D9" s="8"/>
      <c r="E9" s="8"/>
      <c r="F9" s="8"/>
    </row>
    <row r="10" spans="1:6" ht="13.5" x14ac:dyDescent="0.25">
      <c r="A10" s="7"/>
      <c r="B10" s="6" t="s">
        <v>510</v>
      </c>
      <c r="C10" s="6">
        <v>1261195</v>
      </c>
      <c r="D10" s="6">
        <v>290041</v>
      </c>
      <c r="E10" s="6">
        <v>170410</v>
      </c>
      <c r="F10" s="6">
        <v>321940</v>
      </c>
    </row>
    <row r="11" spans="1:6" ht="13.5" x14ac:dyDescent="0.25">
      <c r="A11" s="5"/>
      <c r="B11" s="6" t="s">
        <v>509</v>
      </c>
      <c r="C11" s="4">
        <v>48566</v>
      </c>
      <c r="D11" s="4">
        <v>9955</v>
      </c>
      <c r="E11" s="4">
        <v>9768</v>
      </c>
      <c r="F11" s="4">
        <v>22521</v>
      </c>
    </row>
    <row r="12" spans="1:6" ht="13.5" x14ac:dyDescent="0.25">
      <c r="A12" s="5"/>
      <c r="B12" s="6" t="s">
        <v>508</v>
      </c>
      <c r="C12" s="4">
        <v>11960</v>
      </c>
      <c r="D12" s="4">
        <v>2648</v>
      </c>
      <c r="E12" s="4">
        <v>2025</v>
      </c>
      <c r="F12" s="4">
        <v>4463</v>
      </c>
    </row>
    <row r="13" spans="1:6" ht="13.5" x14ac:dyDescent="0.25">
      <c r="A13" s="5"/>
      <c r="B13" s="6" t="s">
        <v>507</v>
      </c>
      <c r="C13" s="4">
        <v>1200669</v>
      </c>
      <c r="D13" s="4">
        <v>277438</v>
      </c>
      <c r="E13" s="4">
        <v>158617</v>
      </c>
      <c r="F13" s="4">
        <v>294956</v>
      </c>
    </row>
    <row r="14" spans="1:6" ht="13.5" x14ac:dyDescent="0.25">
      <c r="A14" s="5"/>
      <c r="B14" s="6"/>
      <c r="C14" s="4"/>
      <c r="D14" s="4"/>
      <c r="E14" s="4"/>
      <c r="F14" s="4"/>
    </row>
    <row r="15" spans="1:6" ht="13.5" x14ac:dyDescent="0.25">
      <c r="A15" s="3">
        <v>46030</v>
      </c>
      <c r="B15" s="15" t="s">
        <v>399</v>
      </c>
      <c r="C15" s="4">
        <v>4052</v>
      </c>
      <c r="D15" s="4">
        <v>819</v>
      </c>
      <c r="E15" s="4">
        <v>1055</v>
      </c>
      <c r="F15" s="4">
        <v>3152</v>
      </c>
    </row>
    <row r="16" spans="1:6" ht="13.5" x14ac:dyDescent="0.25">
      <c r="A16" s="3">
        <v>35030</v>
      </c>
      <c r="B16" s="15" t="s">
        <v>400</v>
      </c>
      <c r="C16" s="4">
        <v>1802</v>
      </c>
      <c r="D16" s="4">
        <v>325</v>
      </c>
      <c r="E16" s="4">
        <v>361</v>
      </c>
      <c r="F16" s="4">
        <v>531</v>
      </c>
    </row>
    <row r="17" spans="1:6" ht="13.5" x14ac:dyDescent="0.25">
      <c r="A17" s="3">
        <v>26030</v>
      </c>
      <c r="B17" s="15" t="s">
        <v>401</v>
      </c>
      <c r="C17" s="4">
        <v>2606</v>
      </c>
      <c r="D17" s="4">
        <v>623</v>
      </c>
      <c r="E17" s="4">
        <v>70</v>
      </c>
      <c r="F17" s="4">
        <v>55</v>
      </c>
    </row>
    <row r="18" spans="1:6" ht="13.5" x14ac:dyDescent="0.25">
      <c r="A18" s="3">
        <v>4050</v>
      </c>
      <c r="B18" s="15" t="s">
        <v>402</v>
      </c>
      <c r="C18" s="4">
        <v>1429</v>
      </c>
      <c r="D18" s="4">
        <v>350</v>
      </c>
      <c r="E18" s="4">
        <v>19</v>
      </c>
      <c r="F18" s="4">
        <v>15</v>
      </c>
    </row>
    <row r="19" spans="1:6" ht="13.5" x14ac:dyDescent="0.25">
      <c r="A19" s="3">
        <v>16030</v>
      </c>
      <c r="B19" s="15" t="s">
        <v>403</v>
      </c>
      <c r="C19" s="4">
        <v>601</v>
      </c>
      <c r="D19" s="4">
        <v>134</v>
      </c>
      <c r="E19" s="4">
        <v>17</v>
      </c>
      <c r="F19" s="4">
        <v>5</v>
      </c>
    </row>
    <row r="20" spans="1:6" ht="13.5" x14ac:dyDescent="0.25">
      <c r="A20" s="3">
        <v>2060</v>
      </c>
      <c r="B20" s="15" t="s">
        <v>404</v>
      </c>
      <c r="C20" s="4">
        <v>1134</v>
      </c>
      <c r="D20" s="4">
        <v>209</v>
      </c>
      <c r="E20" s="4">
        <v>96</v>
      </c>
      <c r="F20" s="4">
        <v>42</v>
      </c>
    </row>
    <row r="21" spans="1:6" ht="13.5" x14ac:dyDescent="0.25">
      <c r="A21" s="3">
        <v>39030</v>
      </c>
      <c r="B21" s="15" t="s">
        <v>405</v>
      </c>
      <c r="C21" s="4">
        <v>17298</v>
      </c>
      <c r="D21" s="4">
        <v>5065</v>
      </c>
      <c r="E21" s="4">
        <v>796</v>
      </c>
      <c r="F21" s="4">
        <v>1007</v>
      </c>
    </row>
    <row r="22" spans="1:6" ht="13.5" x14ac:dyDescent="0.25">
      <c r="A22" s="3">
        <v>7050</v>
      </c>
      <c r="B22" s="15" t="s">
        <v>406</v>
      </c>
      <c r="C22" s="4">
        <v>7055</v>
      </c>
      <c r="D22" s="4">
        <v>1650</v>
      </c>
      <c r="E22" s="4">
        <v>156</v>
      </c>
      <c r="F22" s="4">
        <v>135</v>
      </c>
    </row>
    <row r="23" spans="1:6" ht="13.5" x14ac:dyDescent="0.25">
      <c r="A23" s="3">
        <v>4070</v>
      </c>
      <c r="B23" s="15" t="s">
        <v>407</v>
      </c>
      <c r="C23" s="4">
        <v>2500</v>
      </c>
      <c r="D23" s="4">
        <v>504</v>
      </c>
      <c r="E23" s="4">
        <v>103</v>
      </c>
      <c r="F23" s="4">
        <v>76</v>
      </c>
    </row>
    <row r="24" spans="1:6" ht="13.5" x14ac:dyDescent="0.25">
      <c r="A24" s="3">
        <v>38030</v>
      </c>
      <c r="B24" s="15" t="s">
        <v>408</v>
      </c>
      <c r="C24" s="4">
        <v>1051</v>
      </c>
      <c r="D24" s="4">
        <v>230</v>
      </c>
      <c r="E24" s="4">
        <v>41</v>
      </c>
      <c r="F24" s="4">
        <v>26</v>
      </c>
    </row>
    <row r="25" spans="1:6" ht="13.5" x14ac:dyDescent="0.25">
      <c r="A25" s="3">
        <v>6050</v>
      </c>
      <c r="B25" s="15" t="s">
        <v>409</v>
      </c>
      <c r="C25" s="4">
        <v>679</v>
      </c>
      <c r="D25" s="4">
        <v>135</v>
      </c>
      <c r="E25" s="4">
        <v>31</v>
      </c>
      <c r="F25" s="4">
        <v>16</v>
      </c>
    </row>
    <row r="26" spans="1:6" ht="13.5" x14ac:dyDescent="0.25">
      <c r="A26" s="3">
        <v>3060</v>
      </c>
      <c r="B26" s="15" t="s">
        <v>410</v>
      </c>
      <c r="C26" s="4">
        <v>1079</v>
      </c>
      <c r="D26" s="4">
        <v>240</v>
      </c>
      <c r="E26" s="4">
        <v>20</v>
      </c>
      <c r="F26" s="4">
        <v>21</v>
      </c>
    </row>
    <row r="27" spans="1:6" ht="13.5" x14ac:dyDescent="0.25">
      <c r="A27" s="3">
        <v>3085</v>
      </c>
      <c r="B27" s="15" t="s">
        <v>411</v>
      </c>
      <c r="C27" s="4">
        <v>5104</v>
      </c>
      <c r="D27" s="4">
        <v>1140</v>
      </c>
      <c r="E27" s="4">
        <v>122</v>
      </c>
      <c r="F27" s="4">
        <v>58</v>
      </c>
    </row>
    <row r="28" spans="1:6" ht="13.5" x14ac:dyDescent="0.25">
      <c r="A28" s="3">
        <v>8050</v>
      </c>
      <c r="B28" s="15" t="s">
        <v>412</v>
      </c>
      <c r="C28" s="4">
        <v>1580</v>
      </c>
      <c r="D28" s="4">
        <v>353</v>
      </c>
      <c r="E28" s="4">
        <v>1178</v>
      </c>
      <c r="F28" s="4">
        <v>1526</v>
      </c>
    </row>
    <row r="29" spans="1:6" ht="13.5" x14ac:dyDescent="0.25">
      <c r="A29" s="3">
        <v>53030</v>
      </c>
      <c r="B29" s="15" t="s">
        <v>413</v>
      </c>
      <c r="C29" s="4">
        <v>178</v>
      </c>
      <c r="D29" s="4">
        <v>36</v>
      </c>
      <c r="E29" s="18" t="s">
        <v>532</v>
      </c>
      <c r="F29" s="18" t="s">
        <v>532</v>
      </c>
    </row>
    <row r="30" spans="1:6" ht="13.5" x14ac:dyDescent="0.25">
      <c r="A30" s="3">
        <v>63050</v>
      </c>
      <c r="B30" s="15" t="s">
        <v>414</v>
      </c>
      <c r="C30" s="4">
        <v>346</v>
      </c>
      <c r="D30" s="4">
        <v>72</v>
      </c>
      <c r="E30" s="4">
        <v>24</v>
      </c>
      <c r="F30" s="4">
        <v>55</v>
      </c>
    </row>
    <row r="31" spans="1:6" ht="13.5" x14ac:dyDescent="0.25">
      <c r="A31" s="3">
        <v>15050</v>
      </c>
      <c r="B31" s="15" t="s">
        <v>415</v>
      </c>
      <c r="C31" s="4">
        <v>1902</v>
      </c>
      <c r="D31" s="4">
        <v>543</v>
      </c>
      <c r="E31" s="4">
        <v>3270</v>
      </c>
      <c r="F31" s="4">
        <v>9949</v>
      </c>
    </row>
    <row r="32" spans="1:6" ht="13.5" x14ac:dyDescent="0.25">
      <c r="A32" s="3">
        <v>2075</v>
      </c>
      <c r="B32" s="15" t="s">
        <v>416</v>
      </c>
      <c r="C32" s="4">
        <v>635</v>
      </c>
      <c r="D32" s="4">
        <v>122</v>
      </c>
      <c r="E32" s="4">
        <v>202</v>
      </c>
      <c r="F32" s="4">
        <v>411</v>
      </c>
    </row>
    <row r="33" spans="1:6" ht="13.5" x14ac:dyDescent="0.25">
      <c r="A33" s="3">
        <v>14100</v>
      </c>
      <c r="B33" s="15" t="s">
        <v>417</v>
      </c>
      <c r="C33" s="4">
        <v>1294</v>
      </c>
      <c r="D33" s="4">
        <v>286</v>
      </c>
      <c r="E33" s="4">
        <v>41</v>
      </c>
      <c r="F33" s="4">
        <v>49</v>
      </c>
    </row>
    <row r="34" spans="1:6" ht="13.5" x14ac:dyDescent="0.25">
      <c r="A34" s="3">
        <v>2110</v>
      </c>
      <c r="B34" s="5" t="s">
        <v>418</v>
      </c>
      <c r="C34" s="4">
        <v>3505</v>
      </c>
      <c r="D34" s="4">
        <v>662</v>
      </c>
      <c r="E34" s="4">
        <v>226</v>
      </c>
      <c r="F34" s="4">
        <v>91</v>
      </c>
    </row>
    <row r="35" spans="1:6" ht="13.5" x14ac:dyDescent="0.25">
      <c r="A35" s="3">
        <v>48080</v>
      </c>
      <c r="B35" s="15" t="s">
        <v>419</v>
      </c>
      <c r="C35" s="4">
        <v>2174</v>
      </c>
      <c r="D35" s="4">
        <v>458</v>
      </c>
      <c r="E35" s="4">
        <v>312</v>
      </c>
      <c r="F35" s="4">
        <v>930</v>
      </c>
    </row>
    <row r="36" spans="1:6" ht="13.5" x14ac:dyDescent="0.25">
      <c r="A36" s="3">
        <v>4120</v>
      </c>
      <c r="B36" s="15" t="s">
        <v>420</v>
      </c>
      <c r="C36" s="4">
        <v>1397</v>
      </c>
      <c r="D36" s="4">
        <v>215</v>
      </c>
      <c r="E36" s="4">
        <v>152</v>
      </c>
      <c r="F36" s="4">
        <v>91</v>
      </c>
    </row>
    <row r="37" spans="1:6" ht="13.5" x14ac:dyDescent="0.25">
      <c r="A37" s="3">
        <v>5100</v>
      </c>
      <c r="B37" s="15" t="s">
        <v>421</v>
      </c>
      <c r="C37" s="4">
        <v>1899</v>
      </c>
      <c r="D37" s="4">
        <v>413</v>
      </c>
      <c r="E37" s="4">
        <v>71</v>
      </c>
      <c r="F37" s="4">
        <v>129</v>
      </c>
    </row>
    <row r="38" spans="1:6" ht="13.5" x14ac:dyDescent="0.25">
      <c r="A38" s="3">
        <v>65060</v>
      </c>
      <c r="B38" s="15" t="s">
        <v>422</v>
      </c>
      <c r="C38" s="4">
        <v>2084</v>
      </c>
      <c r="D38" s="4">
        <v>383</v>
      </c>
      <c r="E38" s="4">
        <v>62</v>
      </c>
      <c r="F38" s="4">
        <v>27</v>
      </c>
    </row>
    <row r="39" spans="1:6" ht="13.5" x14ac:dyDescent="0.25">
      <c r="A39" s="3">
        <v>14110</v>
      </c>
      <c r="B39" s="15" t="s">
        <v>423</v>
      </c>
      <c r="C39" s="4">
        <v>2069</v>
      </c>
      <c r="D39" s="4">
        <v>450</v>
      </c>
      <c r="E39" s="4">
        <v>82</v>
      </c>
      <c r="F39" s="4">
        <v>49</v>
      </c>
    </row>
    <row r="40" spans="1:6" ht="13.5" x14ac:dyDescent="0.25">
      <c r="A40" s="3">
        <v>7100</v>
      </c>
      <c r="B40" s="15" t="s">
        <v>424</v>
      </c>
      <c r="C40" s="4">
        <v>867</v>
      </c>
      <c r="D40" s="4">
        <v>192</v>
      </c>
      <c r="E40" s="4">
        <v>35</v>
      </c>
      <c r="F40" s="4">
        <v>64</v>
      </c>
    </row>
    <row r="41" spans="1:6" ht="13.5" x14ac:dyDescent="0.25">
      <c r="A41" s="3">
        <v>9100</v>
      </c>
      <c r="B41" s="15" t="s">
        <v>506</v>
      </c>
      <c r="C41" s="4">
        <v>5589</v>
      </c>
      <c r="D41" s="4">
        <v>1387</v>
      </c>
      <c r="E41" s="4">
        <v>590</v>
      </c>
      <c r="F41" s="4">
        <v>777</v>
      </c>
    </row>
    <row r="42" spans="1:6" ht="13.5" x14ac:dyDescent="0.25">
      <c r="A42" s="3">
        <v>19100</v>
      </c>
      <c r="B42" s="15" t="s">
        <v>425</v>
      </c>
      <c r="C42" s="4">
        <v>660</v>
      </c>
      <c r="D42" s="4">
        <v>135</v>
      </c>
      <c r="E42" s="4">
        <v>25</v>
      </c>
      <c r="F42" s="4">
        <v>10</v>
      </c>
    </row>
    <row r="43" spans="1:6" ht="13.5" x14ac:dyDescent="0.25">
      <c r="A43" s="3">
        <v>63090</v>
      </c>
      <c r="B43" s="15" t="s">
        <v>426</v>
      </c>
      <c r="C43" s="4">
        <v>866</v>
      </c>
      <c r="D43" s="4">
        <v>175</v>
      </c>
      <c r="E43" s="4">
        <v>25</v>
      </c>
      <c r="F43" s="4">
        <v>24</v>
      </c>
    </row>
    <row r="44" spans="1:6" ht="13.5" x14ac:dyDescent="0.25">
      <c r="A44" s="3">
        <v>56100</v>
      </c>
      <c r="B44" s="15" t="s">
        <v>427</v>
      </c>
      <c r="C44" s="4">
        <v>679</v>
      </c>
      <c r="D44" s="4">
        <v>142</v>
      </c>
      <c r="E44" s="4">
        <v>17</v>
      </c>
      <c r="F44" s="4">
        <v>8</v>
      </c>
    </row>
    <row r="45" spans="1:6" ht="13.5" x14ac:dyDescent="0.25">
      <c r="A45" s="3">
        <v>1110</v>
      </c>
      <c r="B45" s="15" t="s">
        <v>428</v>
      </c>
      <c r="C45" s="4">
        <v>1180</v>
      </c>
      <c r="D45" s="4">
        <v>304</v>
      </c>
      <c r="E45" s="4">
        <v>53</v>
      </c>
      <c r="F45" s="4">
        <v>36</v>
      </c>
    </row>
    <row r="46" spans="1:6" ht="13.5" x14ac:dyDescent="0.25">
      <c r="A46" s="3">
        <v>19110</v>
      </c>
      <c r="B46" s="15" t="s">
        <v>429</v>
      </c>
      <c r="C46" s="4">
        <v>2522</v>
      </c>
      <c r="D46" s="4">
        <v>592</v>
      </c>
      <c r="E46" s="4">
        <v>90</v>
      </c>
      <c r="F46" s="4">
        <v>110</v>
      </c>
    </row>
    <row r="47" spans="1:6" ht="13.5" x14ac:dyDescent="0.25">
      <c r="A47" s="3">
        <v>2125</v>
      </c>
      <c r="B47" s="15" t="s">
        <v>430</v>
      </c>
      <c r="C47" s="4">
        <v>2717</v>
      </c>
      <c r="D47" s="4">
        <v>406</v>
      </c>
      <c r="E47" s="4">
        <v>320</v>
      </c>
      <c r="F47" s="4">
        <v>310</v>
      </c>
    </row>
    <row r="48" spans="1:6" ht="13.5" x14ac:dyDescent="0.25">
      <c r="A48" s="3">
        <v>48100</v>
      </c>
      <c r="B48" s="15" t="s">
        <v>431</v>
      </c>
      <c r="C48" s="4">
        <v>11005</v>
      </c>
      <c r="D48" s="4">
        <v>2401</v>
      </c>
      <c r="E48" s="4">
        <v>1133</v>
      </c>
      <c r="F48" s="4">
        <v>1942</v>
      </c>
    </row>
    <row r="49" spans="1:6" ht="13.5" x14ac:dyDescent="0.25">
      <c r="A49" s="3">
        <v>63100</v>
      </c>
      <c r="B49" s="15" t="s">
        <v>432</v>
      </c>
      <c r="C49" s="4">
        <v>923</v>
      </c>
      <c r="D49" s="4">
        <v>198</v>
      </c>
      <c r="E49" s="4">
        <v>19</v>
      </c>
      <c r="F49" s="4">
        <v>63</v>
      </c>
    </row>
    <row r="50" spans="1:6" ht="13.5" x14ac:dyDescent="0.25">
      <c r="A50" s="3">
        <v>4150</v>
      </c>
      <c r="B50" s="15" t="s">
        <v>433</v>
      </c>
      <c r="C50" s="4">
        <v>1632</v>
      </c>
      <c r="D50" s="4">
        <v>402</v>
      </c>
      <c r="E50" s="4">
        <v>31</v>
      </c>
      <c r="F50" s="4">
        <v>14</v>
      </c>
    </row>
    <row r="51" spans="1:6" ht="13.5" x14ac:dyDescent="0.25">
      <c r="A51" s="3">
        <v>21050</v>
      </c>
      <c r="B51" s="15" t="s">
        <v>434</v>
      </c>
      <c r="C51" s="4">
        <v>2054</v>
      </c>
      <c r="D51" s="4">
        <v>554</v>
      </c>
      <c r="E51" s="4">
        <v>96</v>
      </c>
      <c r="F51" s="4">
        <v>60</v>
      </c>
    </row>
    <row r="52" spans="1:6" ht="13.5" x14ac:dyDescent="0.25">
      <c r="A52" s="3">
        <v>4160</v>
      </c>
      <c r="B52" s="15" t="s">
        <v>435</v>
      </c>
      <c r="C52" s="4">
        <v>1693</v>
      </c>
      <c r="D52" s="4">
        <v>308</v>
      </c>
      <c r="E52" s="4">
        <v>168</v>
      </c>
      <c r="F52" s="4">
        <v>300</v>
      </c>
    </row>
    <row r="53" spans="1:6" ht="13.5" x14ac:dyDescent="0.25">
      <c r="A53" s="3">
        <v>11060</v>
      </c>
      <c r="B53" s="15" t="s">
        <v>436</v>
      </c>
      <c r="C53" s="4">
        <v>652</v>
      </c>
      <c r="D53" s="4">
        <v>138</v>
      </c>
      <c r="E53" s="18" t="s">
        <v>532</v>
      </c>
      <c r="F53" s="18" t="s">
        <v>532</v>
      </c>
    </row>
    <row r="54" spans="1:6" ht="13.5" x14ac:dyDescent="0.25">
      <c r="A54" s="3">
        <v>32110</v>
      </c>
      <c r="B54" s="15" t="s">
        <v>437</v>
      </c>
      <c r="C54" s="4">
        <v>1531</v>
      </c>
      <c r="D54" s="4">
        <v>325</v>
      </c>
      <c r="E54" s="4">
        <v>41</v>
      </c>
      <c r="F54" s="4">
        <v>146</v>
      </c>
    </row>
    <row r="55" spans="1:6" ht="13.5" x14ac:dyDescent="0.25">
      <c r="A55" s="3">
        <v>19120</v>
      </c>
      <c r="B55" s="15" t="s">
        <v>438</v>
      </c>
      <c r="C55" s="4">
        <v>1383</v>
      </c>
      <c r="D55" s="4">
        <v>291</v>
      </c>
      <c r="E55" s="4">
        <v>64</v>
      </c>
      <c r="F55" s="4">
        <v>87</v>
      </c>
    </row>
    <row r="56" spans="1:6" ht="13.5" x14ac:dyDescent="0.25">
      <c r="A56" s="3">
        <v>54080</v>
      </c>
      <c r="B56" s="15" t="s">
        <v>439</v>
      </c>
      <c r="C56" s="4">
        <v>1832</v>
      </c>
      <c r="D56" s="4">
        <v>349</v>
      </c>
      <c r="E56" s="14">
        <v>138</v>
      </c>
      <c r="F56" s="14">
        <v>80</v>
      </c>
    </row>
    <row r="57" spans="1:6" ht="13.5" x14ac:dyDescent="0.25">
      <c r="A57" s="3">
        <v>58100</v>
      </c>
      <c r="B57" s="15" t="s">
        <v>440</v>
      </c>
      <c r="C57" s="4">
        <v>815</v>
      </c>
      <c r="D57" s="4">
        <v>178</v>
      </c>
      <c r="E57" s="4">
        <v>847</v>
      </c>
      <c r="F57" s="4">
        <v>1052</v>
      </c>
    </row>
    <row r="58" spans="1:6" ht="13.5" x14ac:dyDescent="0.25">
      <c r="A58" s="3">
        <v>6075</v>
      </c>
      <c r="B58" s="15" t="s">
        <v>441</v>
      </c>
      <c r="C58" s="4">
        <v>3809</v>
      </c>
      <c r="D58" s="4">
        <v>729</v>
      </c>
      <c r="E58" s="4">
        <v>361</v>
      </c>
      <c r="F58" s="4">
        <v>423</v>
      </c>
    </row>
    <row r="59" spans="1:6" ht="13.5" x14ac:dyDescent="0.25">
      <c r="A59" s="3">
        <v>42080</v>
      </c>
      <c r="B59" s="15" t="s">
        <v>442</v>
      </c>
      <c r="C59" s="4">
        <v>2137</v>
      </c>
      <c r="D59" s="4">
        <v>454</v>
      </c>
      <c r="E59" s="4">
        <v>762</v>
      </c>
      <c r="F59" s="4">
        <v>912</v>
      </c>
    </row>
    <row r="60" spans="1:6" ht="13.5" x14ac:dyDescent="0.25">
      <c r="A60" s="3">
        <v>6085</v>
      </c>
      <c r="B60" s="15" t="s">
        <v>443</v>
      </c>
      <c r="C60" s="4">
        <v>1144</v>
      </c>
      <c r="D60" s="4">
        <v>217</v>
      </c>
      <c r="E60" s="4">
        <v>74</v>
      </c>
      <c r="F60" s="4">
        <v>71</v>
      </c>
    </row>
    <row r="61" spans="1:6" ht="13.5" x14ac:dyDescent="0.25">
      <c r="A61" s="3">
        <v>2145</v>
      </c>
      <c r="B61" s="15" t="s">
        <v>444</v>
      </c>
      <c r="C61" s="4">
        <v>903</v>
      </c>
      <c r="D61" s="4">
        <v>206</v>
      </c>
      <c r="E61" s="4">
        <v>24</v>
      </c>
      <c r="F61" s="4">
        <v>10</v>
      </c>
    </row>
    <row r="62" spans="1:6" ht="13.5" x14ac:dyDescent="0.25">
      <c r="A62" s="3">
        <v>9130</v>
      </c>
      <c r="B62" s="15" t="s">
        <v>445</v>
      </c>
      <c r="C62" s="4">
        <v>1116</v>
      </c>
      <c r="D62" s="4">
        <v>282</v>
      </c>
      <c r="E62" s="4">
        <v>61</v>
      </c>
      <c r="F62" s="4">
        <v>118</v>
      </c>
    </row>
    <row r="63" spans="1:6" ht="13.5" x14ac:dyDescent="0.25">
      <c r="A63" s="3">
        <v>9135</v>
      </c>
      <c r="B63" s="15" t="s">
        <v>446</v>
      </c>
      <c r="C63" s="4">
        <v>5315</v>
      </c>
      <c r="D63" s="4">
        <v>1316</v>
      </c>
      <c r="E63" s="14">
        <v>324</v>
      </c>
      <c r="F63" s="14">
        <v>339</v>
      </c>
    </row>
    <row r="64" spans="1:6" ht="13.5" x14ac:dyDescent="0.25">
      <c r="A64" s="3">
        <v>33070</v>
      </c>
      <c r="B64" s="15" t="s">
        <v>447</v>
      </c>
      <c r="C64" s="4">
        <v>980</v>
      </c>
      <c r="D64" s="4">
        <v>217</v>
      </c>
      <c r="E64" s="4">
        <v>37</v>
      </c>
      <c r="F64" s="4">
        <v>33</v>
      </c>
    </row>
    <row r="65" spans="1:6" ht="13.5" x14ac:dyDescent="0.25">
      <c r="A65" s="3">
        <v>33080</v>
      </c>
      <c r="B65" s="15" t="s">
        <v>448</v>
      </c>
      <c r="C65" s="4">
        <v>1547</v>
      </c>
      <c r="D65" s="4">
        <v>329</v>
      </c>
      <c r="E65" s="4">
        <v>102</v>
      </c>
      <c r="F65" s="4">
        <v>35</v>
      </c>
    </row>
    <row r="66" spans="1:6" ht="13.5" x14ac:dyDescent="0.25">
      <c r="A66" s="3">
        <v>26080</v>
      </c>
      <c r="B66" s="15" t="s">
        <v>449</v>
      </c>
      <c r="C66" s="4">
        <v>1530</v>
      </c>
      <c r="D66" s="4">
        <v>358</v>
      </c>
      <c r="E66" s="4">
        <v>18</v>
      </c>
      <c r="F66" s="4">
        <v>12</v>
      </c>
    </row>
    <row r="67" spans="1:6" ht="13.5" x14ac:dyDescent="0.25">
      <c r="A67" s="3">
        <v>46050</v>
      </c>
      <c r="B67" s="15" t="s">
        <v>450</v>
      </c>
      <c r="C67" s="4">
        <v>85</v>
      </c>
      <c r="D67" s="4">
        <v>16</v>
      </c>
      <c r="E67" s="14">
        <v>102</v>
      </c>
      <c r="F67" s="14">
        <v>1059</v>
      </c>
    </row>
    <row r="68" spans="1:6" ht="13.5" x14ac:dyDescent="0.25">
      <c r="A68" s="3">
        <v>63120</v>
      </c>
      <c r="B68" s="15" t="s">
        <v>451</v>
      </c>
      <c r="C68" s="4">
        <v>981</v>
      </c>
      <c r="D68" s="4">
        <v>215</v>
      </c>
      <c r="E68" s="4">
        <v>63</v>
      </c>
      <c r="F68" s="4">
        <v>89</v>
      </c>
    </row>
    <row r="69" spans="1:6" ht="13.5" x14ac:dyDescent="0.25">
      <c r="A69" s="3">
        <v>65070</v>
      </c>
      <c r="B69" s="15" t="s">
        <v>452</v>
      </c>
      <c r="C69" s="4">
        <v>1499</v>
      </c>
      <c r="D69" s="4">
        <v>248</v>
      </c>
      <c r="E69" s="4">
        <v>92</v>
      </c>
      <c r="F69" s="4">
        <v>27</v>
      </c>
    </row>
    <row r="70" spans="1:6" ht="13.5" x14ac:dyDescent="0.25">
      <c r="A70" s="3">
        <v>10125</v>
      </c>
      <c r="B70" s="15" t="s">
        <v>453</v>
      </c>
      <c r="C70" s="4">
        <v>6145</v>
      </c>
      <c r="D70" s="4">
        <v>1222</v>
      </c>
      <c r="E70" s="4">
        <v>268</v>
      </c>
      <c r="F70" s="4">
        <v>164</v>
      </c>
    </row>
    <row r="71" spans="1:6" ht="13.5" x14ac:dyDescent="0.25">
      <c r="A71" s="3">
        <v>63150</v>
      </c>
      <c r="B71" s="15" t="s">
        <v>454</v>
      </c>
      <c r="C71" s="4">
        <v>815</v>
      </c>
      <c r="D71" s="4">
        <v>142</v>
      </c>
      <c r="E71" s="4">
        <v>13</v>
      </c>
      <c r="F71" s="4">
        <v>28</v>
      </c>
    </row>
    <row r="72" spans="1:6" ht="13.5" x14ac:dyDescent="0.25">
      <c r="A72" s="3">
        <v>11120</v>
      </c>
      <c r="B72" s="15" t="s">
        <v>455</v>
      </c>
      <c r="C72" s="4">
        <v>1218</v>
      </c>
      <c r="D72" s="4">
        <v>224</v>
      </c>
      <c r="E72" s="4">
        <v>19</v>
      </c>
      <c r="F72" s="4">
        <v>34</v>
      </c>
    </row>
    <row r="73" spans="1:6" ht="13.5" x14ac:dyDescent="0.25">
      <c r="A73" s="3">
        <v>12270</v>
      </c>
      <c r="B73" s="15" t="s">
        <v>456</v>
      </c>
      <c r="C73" s="4">
        <v>674</v>
      </c>
      <c r="D73" s="4">
        <v>137</v>
      </c>
      <c r="E73" s="4">
        <v>25</v>
      </c>
      <c r="F73" s="4">
        <v>22</v>
      </c>
    </row>
    <row r="74" spans="1:6" ht="13.5" x14ac:dyDescent="0.25">
      <c r="A74" s="3">
        <v>21100</v>
      </c>
      <c r="B74" s="15" t="s">
        <v>457</v>
      </c>
      <c r="C74" s="4">
        <v>625</v>
      </c>
      <c r="D74" s="4">
        <v>107</v>
      </c>
      <c r="E74" s="4">
        <v>101</v>
      </c>
      <c r="F74" s="4">
        <v>69</v>
      </c>
    </row>
    <row r="75" spans="1:6" ht="13.5" x14ac:dyDescent="0.25">
      <c r="A75" s="3">
        <v>63170</v>
      </c>
      <c r="B75" s="15" t="s">
        <v>458</v>
      </c>
      <c r="C75" s="4">
        <v>2759</v>
      </c>
      <c r="D75" s="4">
        <v>507</v>
      </c>
      <c r="E75" s="4">
        <v>330</v>
      </c>
      <c r="F75" s="4">
        <v>253</v>
      </c>
    </row>
    <row r="76" spans="1:6" ht="13.5" x14ac:dyDescent="0.25">
      <c r="A76" s="3">
        <v>8100</v>
      </c>
      <c r="B76" s="15" t="s">
        <v>459</v>
      </c>
      <c r="C76" s="4">
        <v>670</v>
      </c>
      <c r="D76" s="4">
        <v>176</v>
      </c>
      <c r="E76" s="4">
        <v>93</v>
      </c>
      <c r="F76" s="4">
        <v>92</v>
      </c>
    </row>
    <row r="77" spans="1:6" ht="13.5" x14ac:dyDescent="0.25">
      <c r="A77" s="3">
        <v>35130</v>
      </c>
      <c r="B77" s="15" t="s">
        <v>460</v>
      </c>
      <c r="C77" s="4">
        <v>1414</v>
      </c>
      <c r="D77" s="4">
        <v>337</v>
      </c>
      <c r="E77" s="4">
        <v>45</v>
      </c>
      <c r="F77" s="4">
        <v>51</v>
      </c>
    </row>
    <row r="78" spans="1:6" ht="13.5" x14ac:dyDescent="0.25">
      <c r="A78" s="3">
        <v>21110</v>
      </c>
      <c r="B78" s="15" t="s">
        <v>461</v>
      </c>
      <c r="C78" s="4">
        <v>3606</v>
      </c>
      <c r="D78" s="4">
        <v>762</v>
      </c>
      <c r="E78" s="14">
        <v>243</v>
      </c>
      <c r="F78" s="14">
        <v>147</v>
      </c>
    </row>
    <row r="79" spans="1:6" ht="13.5" x14ac:dyDescent="0.25">
      <c r="A79" s="3">
        <v>2160</v>
      </c>
      <c r="B79" s="15" t="s">
        <v>462</v>
      </c>
      <c r="C79" s="4">
        <v>1237</v>
      </c>
      <c r="D79" s="4">
        <v>249</v>
      </c>
      <c r="E79" s="4">
        <v>101</v>
      </c>
      <c r="F79" s="4">
        <v>73</v>
      </c>
    </row>
    <row r="80" spans="1:6" ht="13.5" x14ac:dyDescent="0.25">
      <c r="A80" s="3">
        <v>30130</v>
      </c>
      <c r="B80" s="15" t="s">
        <v>463</v>
      </c>
      <c r="C80" s="4">
        <v>705</v>
      </c>
      <c r="D80" s="4">
        <v>156</v>
      </c>
      <c r="E80" s="4">
        <v>16</v>
      </c>
      <c r="F80" s="4">
        <v>11</v>
      </c>
    </row>
    <row r="81" spans="1:6" ht="13.5" x14ac:dyDescent="0.25">
      <c r="A81" s="3">
        <v>39130</v>
      </c>
      <c r="B81" s="15" t="s">
        <v>464</v>
      </c>
      <c r="C81" s="4">
        <v>1034</v>
      </c>
      <c r="D81" s="4">
        <v>208</v>
      </c>
      <c r="E81" s="4">
        <v>36</v>
      </c>
      <c r="F81" s="4">
        <v>36</v>
      </c>
    </row>
    <row r="82" spans="1:6" ht="13.5" x14ac:dyDescent="0.25">
      <c r="A82" s="3">
        <v>9200</v>
      </c>
      <c r="B82" s="15" t="s">
        <v>465</v>
      </c>
      <c r="C82" s="4">
        <v>4850</v>
      </c>
      <c r="D82" s="4">
        <v>867</v>
      </c>
      <c r="E82" s="4">
        <v>466</v>
      </c>
      <c r="F82" s="4">
        <v>378</v>
      </c>
    </row>
    <row r="83" spans="1:6" ht="13.5" x14ac:dyDescent="0.25">
      <c r="A83" s="3">
        <v>9210</v>
      </c>
      <c r="B83" s="15" t="s">
        <v>466</v>
      </c>
      <c r="C83" s="4">
        <v>6673</v>
      </c>
      <c r="D83" s="4">
        <v>1130</v>
      </c>
      <c r="E83" s="4">
        <v>2380</v>
      </c>
      <c r="F83" s="4">
        <v>3944</v>
      </c>
    </row>
    <row r="84" spans="1:6" ht="13.5" x14ac:dyDescent="0.25">
      <c r="A84" s="3">
        <v>11130</v>
      </c>
      <c r="B84" s="15" t="s">
        <v>467</v>
      </c>
      <c r="C84" s="4">
        <v>1469</v>
      </c>
      <c r="D84" s="4">
        <v>263</v>
      </c>
      <c r="E84" s="4">
        <v>37</v>
      </c>
      <c r="F84" s="4">
        <v>23</v>
      </c>
    </row>
    <row r="85" spans="1:6" ht="13.5" x14ac:dyDescent="0.25">
      <c r="A85" s="3">
        <v>19150</v>
      </c>
      <c r="B85" s="15" t="s">
        <v>468</v>
      </c>
      <c r="C85" s="4">
        <v>1498</v>
      </c>
      <c r="D85" s="4">
        <v>280</v>
      </c>
      <c r="E85" s="4">
        <v>77</v>
      </c>
      <c r="F85" s="4">
        <v>70</v>
      </c>
    </row>
    <row r="86" spans="1:6" ht="13.5" x14ac:dyDescent="0.25">
      <c r="A86" s="3">
        <v>22140</v>
      </c>
      <c r="B86" s="15" t="s">
        <v>469</v>
      </c>
      <c r="C86" s="4">
        <v>8530</v>
      </c>
      <c r="D86" s="4">
        <v>1839</v>
      </c>
      <c r="E86" s="4">
        <v>572</v>
      </c>
      <c r="F86" s="4">
        <v>611</v>
      </c>
    </row>
    <row r="87" spans="1:6" ht="13.5" x14ac:dyDescent="0.25">
      <c r="A87" s="3">
        <v>29130</v>
      </c>
      <c r="B87" s="15" t="s">
        <v>470</v>
      </c>
      <c r="C87" s="4">
        <v>715</v>
      </c>
      <c r="D87" s="4">
        <v>176</v>
      </c>
      <c r="E87" s="4">
        <v>28</v>
      </c>
      <c r="F87" s="4">
        <v>21</v>
      </c>
    </row>
    <row r="88" spans="1:6" ht="13.5" x14ac:dyDescent="0.25">
      <c r="A88" s="3">
        <v>30140</v>
      </c>
      <c r="B88" s="15" t="s">
        <v>471</v>
      </c>
      <c r="C88" s="4">
        <v>1189</v>
      </c>
      <c r="D88" s="4">
        <v>263</v>
      </c>
      <c r="E88" s="4">
        <v>66</v>
      </c>
      <c r="F88" s="4">
        <v>198</v>
      </c>
    </row>
    <row r="89" spans="1:6" ht="13.5" x14ac:dyDescent="0.25">
      <c r="A89" s="3">
        <v>4200</v>
      </c>
      <c r="B89" s="15" t="s">
        <v>494</v>
      </c>
      <c r="C89" s="4">
        <v>1824</v>
      </c>
      <c r="D89" s="4">
        <v>339</v>
      </c>
      <c r="E89" s="14">
        <v>90</v>
      </c>
      <c r="F89" s="14">
        <v>124</v>
      </c>
    </row>
    <row r="90" spans="1:6" ht="13.5" x14ac:dyDescent="0.25">
      <c r="A90" s="3">
        <v>67130</v>
      </c>
      <c r="B90" s="15" t="s">
        <v>472</v>
      </c>
      <c r="C90" s="4">
        <v>3105</v>
      </c>
      <c r="D90" s="4">
        <v>641</v>
      </c>
      <c r="E90" s="4">
        <v>261</v>
      </c>
      <c r="F90" s="4">
        <v>281</v>
      </c>
    </row>
    <row r="91" spans="1:6" ht="13.5" x14ac:dyDescent="0.25">
      <c r="A91" s="3">
        <v>28130</v>
      </c>
      <c r="B91" s="15" t="s">
        <v>473</v>
      </c>
      <c r="C91" s="4">
        <v>7621</v>
      </c>
      <c r="D91" s="4">
        <v>1821</v>
      </c>
      <c r="E91" s="4">
        <v>379</v>
      </c>
      <c r="F91" s="4">
        <v>404</v>
      </c>
    </row>
    <row r="92" spans="1:6" ht="13.5" x14ac:dyDescent="0.25">
      <c r="A92" s="3">
        <v>63180</v>
      </c>
      <c r="B92" s="15" t="s">
        <v>474</v>
      </c>
      <c r="C92" s="4">
        <v>1459</v>
      </c>
      <c r="D92" s="4">
        <v>288</v>
      </c>
      <c r="E92" s="14">
        <v>31</v>
      </c>
      <c r="F92" s="14">
        <v>23</v>
      </c>
    </row>
    <row r="93" spans="1:6" ht="13.5" x14ac:dyDescent="0.25">
      <c r="A93" s="3">
        <v>63190</v>
      </c>
      <c r="B93" s="15" t="s">
        <v>475</v>
      </c>
      <c r="C93" s="4">
        <v>899</v>
      </c>
      <c r="D93" s="4">
        <v>166</v>
      </c>
      <c r="E93" s="4">
        <v>43</v>
      </c>
      <c r="F93" s="4">
        <v>36</v>
      </c>
    </row>
    <row r="94" spans="1:6" ht="13.5" x14ac:dyDescent="0.25">
      <c r="A94" s="3">
        <v>2175</v>
      </c>
      <c r="B94" s="15" t="s">
        <v>476</v>
      </c>
      <c r="C94" s="4">
        <v>2739</v>
      </c>
      <c r="D94" s="4">
        <v>422</v>
      </c>
      <c r="E94" s="4">
        <v>401</v>
      </c>
      <c r="F94" s="4">
        <v>646</v>
      </c>
    </row>
    <row r="95" spans="1:6" ht="13.5" x14ac:dyDescent="0.25">
      <c r="A95" s="3">
        <v>46130</v>
      </c>
      <c r="B95" s="15" t="s">
        <v>477</v>
      </c>
      <c r="C95" s="4">
        <v>2208</v>
      </c>
      <c r="D95" s="4">
        <v>468</v>
      </c>
      <c r="E95" s="4">
        <v>746</v>
      </c>
      <c r="F95" s="4">
        <v>897</v>
      </c>
    </row>
    <row r="96" spans="1:6" ht="13.5" x14ac:dyDescent="0.25">
      <c r="A96" s="3">
        <v>23123</v>
      </c>
      <c r="B96" s="15" t="s">
        <v>478</v>
      </c>
      <c r="C96" s="4">
        <v>4939</v>
      </c>
      <c r="D96" s="4">
        <v>1582</v>
      </c>
      <c r="E96" s="4">
        <v>422</v>
      </c>
      <c r="F96" s="4">
        <v>388</v>
      </c>
    </row>
    <row r="97" spans="1:6" ht="13.5" x14ac:dyDescent="0.25">
      <c r="A97" s="3">
        <v>5150</v>
      </c>
      <c r="B97" s="15" t="s">
        <v>479</v>
      </c>
      <c r="C97" s="4">
        <v>1167</v>
      </c>
      <c r="D97" s="4">
        <v>300</v>
      </c>
      <c r="E97" s="4">
        <v>24</v>
      </c>
      <c r="F97" s="4">
        <v>12</v>
      </c>
    </row>
    <row r="98" spans="1:6" ht="13.5" x14ac:dyDescent="0.25">
      <c r="A98" s="3">
        <v>23130</v>
      </c>
      <c r="B98" s="15" t="s">
        <v>480</v>
      </c>
      <c r="C98" s="4">
        <v>2321</v>
      </c>
      <c r="D98" s="4">
        <v>545</v>
      </c>
      <c r="E98" s="4">
        <v>1105</v>
      </c>
      <c r="F98" s="4">
        <v>1383</v>
      </c>
    </row>
    <row r="99" spans="1:6" ht="13.5" x14ac:dyDescent="0.25">
      <c r="A99" s="3">
        <v>2190</v>
      </c>
      <c r="B99" s="15" t="s">
        <v>481</v>
      </c>
      <c r="C99" s="4">
        <v>1010</v>
      </c>
      <c r="D99" s="4">
        <v>254</v>
      </c>
      <c r="E99" s="4">
        <v>13</v>
      </c>
      <c r="F99" s="4">
        <v>14</v>
      </c>
    </row>
    <row r="100" spans="1:6" ht="13.5" x14ac:dyDescent="0.25">
      <c r="A100" s="3">
        <v>16120</v>
      </c>
      <c r="B100" s="15" t="s">
        <v>482</v>
      </c>
      <c r="C100" s="4">
        <v>718</v>
      </c>
      <c r="D100" s="4">
        <v>140</v>
      </c>
      <c r="E100" s="4">
        <v>39</v>
      </c>
      <c r="F100" s="4">
        <v>15</v>
      </c>
    </row>
    <row r="101" spans="1:6" ht="13.5" x14ac:dyDescent="0.25">
      <c r="A101" s="3">
        <v>16170</v>
      </c>
      <c r="B101" s="15" t="s">
        <v>483</v>
      </c>
      <c r="C101" s="4">
        <v>846</v>
      </c>
      <c r="D101" s="4">
        <v>165</v>
      </c>
      <c r="E101" s="4">
        <v>18</v>
      </c>
      <c r="F101" s="4">
        <v>6</v>
      </c>
    </row>
    <row r="102" spans="1:6" ht="13.5" x14ac:dyDescent="0.25">
      <c r="A102" s="3">
        <v>7150</v>
      </c>
      <c r="B102" s="15" t="s">
        <v>484</v>
      </c>
      <c r="C102" s="4">
        <v>630</v>
      </c>
      <c r="D102" s="4">
        <v>167</v>
      </c>
      <c r="E102" s="4">
        <v>13</v>
      </c>
      <c r="F102" s="4">
        <v>11</v>
      </c>
    </row>
    <row r="103" spans="1:6" ht="13.5" x14ac:dyDescent="0.25">
      <c r="A103" s="3">
        <v>17100</v>
      </c>
      <c r="B103" s="15" t="s">
        <v>485</v>
      </c>
      <c r="C103" s="4">
        <v>2364</v>
      </c>
      <c r="D103" s="4">
        <v>500</v>
      </c>
      <c r="E103" s="4">
        <v>76</v>
      </c>
      <c r="F103" s="4">
        <v>45</v>
      </c>
    </row>
    <row r="104" spans="1:6" ht="13.5" x14ac:dyDescent="0.25">
      <c r="A104" s="3">
        <v>15190</v>
      </c>
      <c r="B104" s="15" t="s">
        <v>486</v>
      </c>
      <c r="C104" s="4">
        <v>5339</v>
      </c>
      <c r="D104" s="4">
        <v>1411</v>
      </c>
      <c r="E104" s="4">
        <v>860</v>
      </c>
      <c r="F104" s="4">
        <v>1149</v>
      </c>
    </row>
    <row r="105" spans="1:6" ht="13.5" x14ac:dyDescent="0.25">
      <c r="A105" s="3">
        <v>36130</v>
      </c>
      <c r="B105" s="15" t="s">
        <v>487</v>
      </c>
      <c r="C105" s="4">
        <v>1820</v>
      </c>
      <c r="D105" s="4">
        <v>471</v>
      </c>
      <c r="E105" s="4">
        <v>161</v>
      </c>
      <c r="F105" s="4">
        <v>173</v>
      </c>
    </row>
    <row r="106" spans="1:6" ht="13.5" x14ac:dyDescent="0.25">
      <c r="A106" s="3">
        <v>46160</v>
      </c>
      <c r="B106" s="15" t="s">
        <v>488</v>
      </c>
      <c r="C106" s="4">
        <v>2604</v>
      </c>
      <c r="D106" s="4">
        <v>453</v>
      </c>
      <c r="E106" s="4">
        <v>1105</v>
      </c>
      <c r="F106" s="4">
        <v>2065</v>
      </c>
    </row>
    <row r="107" spans="1:6" ht="13.5" x14ac:dyDescent="0.25">
      <c r="A107" s="3">
        <v>36150</v>
      </c>
      <c r="B107" s="15" t="s">
        <v>489</v>
      </c>
      <c r="C107" s="4">
        <v>1275</v>
      </c>
      <c r="D107" s="4">
        <v>330</v>
      </c>
      <c r="E107" s="4">
        <v>12</v>
      </c>
      <c r="F107" s="4">
        <v>5</v>
      </c>
    </row>
    <row r="108" spans="1:6" ht="13.5" x14ac:dyDescent="0.25">
      <c r="A108" s="3">
        <v>43130</v>
      </c>
      <c r="B108" s="15" t="s">
        <v>490</v>
      </c>
      <c r="C108" s="4">
        <v>548</v>
      </c>
      <c r="D108" s="4">
        <v>150</v>
      </c>
      <c r="E108" s="4">
        <v>19</v>
      </c>
      <c r="F108" s="4">
        <v>6</v>
      </c>
    </row>
    <row r="109" spans="1:6" ht="13.5" x14ac:dyDescent="0.25">
      <c r="A109" s="3">
        <v>56180</v>
      </c>
      <c r="B109" s="15" t="s">
        <v>491</v>
      </c>
      <c r="C109" s="4">
        <v>958</v>
      </c>
      <c r="D109" s="4">
        <v>179</v>
      </c>
      <c r="E109" s="4">
        <v>25</v>
      </c>
      <c r="F109" s="4">
        <v>39</v>
      </c>
    </row>
    <row r="110" spans="1:6" ht="13.5" x14ac:dyDescent="0.25">
      <c r="A110" s="3">
        <v>11140</v>
      </c>
      <c r="B110" s="15" t="s">
        <v>492</v>
      </c>
      <c r="C110" s="4">
        <v>834</v>
      </c>
      <c r="D110" s="4">
        <v>159</v>
      </c>
      <c r="E110" s="14">
        <v>17</v>
      </c>
      <c r="F110" s="14">
        <v>3</v>
      </c>
    </row>
    <row r="111" spans="1:6" ht="13.5" x14ac:dyDescent="0.25">
      <c r="A111" s="3">
        <v>36170</v>
      </c>
      <c r="B111" s="15" t="s">
        <v>0</v>
      </c>
      <c r="C111" s="4">
        <v>3090</v>
      </c>
      <c r="D111" s="4">
        <v>1040</v>
      </c>
      <c r="E111" s="4">
        <v>368</v>
      </c>
      <c r="F111" s="4">
        <v>378</v>
      </c>
    </row>
    <row r="112" spans="1:6" ht="13.5" x14ac:dyDescent="0.25">
      <c r="A112" s="3">
        <v>1160</v>
      </c>
      <c r="B112" s="15" t="s">
        <v>1</v>
      </c>
      <c r="C112" s="4">
        <v>2875</v>
      </c>
      <c r="D112" s="4">
        <v>642</v>
      </c>
      <c r="E112" s="4">
        <v>102</v>
      </c>
      <c r="F112" s="4">
        <v>169</v>
      </c>
    </row>
    <row r="113" spans="1:6" ht="13.5" x14ac:dyDescent="0.25">
      <c r="A113" s="3">
        <v>20103</v>
      </c>
      <c r="B113" s="15" t="s">
        <v>2</v>
      </c>
      <c r="C113" s="4">
        <v>2260</v>
      </c>
      <c r="D113" s="4">
        <v>571</v>
      </c>
      <c r="E113" s="4">
        <v>106</v>
      </c>
      <c r="F113" s="4">
        <v>91</v>
      </c>
    </row>
    <row r="114" spans="1:6" ht="13.5" x14ac:dyDescent="0.25">
      <c r="A114" s="3">
        <v>26130</v>
      </c>
      <c r="B114" s="15" t="s">
        <v>3</v>
      </c>
      <c r="C114" s="4">
        <v>4011</v>
      </c>
      <c r="D114" s="4">
        <v>956</v>
      </c>
      <c r="E114" s="4">
        <v>151</v>
      </c>
      <c r="F114" s="4">
        <v>48</v>
      </c>
    </row>
    <row r="115" spans="1:6" ht="13.5" x14ac:dyDescent="0.25">
      <c r="A115" s="3">
        <v>6110</v>
      </c>
      <c r="B115" s="15" t="s">
        <v>4</v>
      </c>
      <c r="C115" s="4">
        <v>1901</v>
      </c>
      <c r="D115" s="4">
        <v>352</v>
      </c>
      <c r="E115" s="4">
        <v>171</v>
      </c>
      <c r="F115" s="4">
        <v>86</v>
      </c>
    </row>
    <row r="116" spans="1:6" ht="13.5" x14ac:dyDescent="0.25">
      <c r="A116" s="3">
        <v>2210</v>
      </c>
      <c r="B116" s="15" t="s">
        <v>5</v>
      </c>
      <c r="C116" s="4">
        <v>675</v>
      </c>
      <c r="D116" s="4">
        <v>153</v>
      </c>
      <c r="E116" s="4">
        <v>15</v>
      </c>
      <c r="F116" s="4">
        <v>14</v>
      </c>
    </row>
    <row r="117" spans="1:6" ht="13.5" x14ac:dyDescent="0.25">
      <c r="A117" s="3">
        <v>38130</v>
      </c>
      <c r="B117" s="15" t="s">
        <v>6</v>
      </c>
      <c r="C117" s="4">
        <v>3247</v>
      </c>
      <c r="D117" s="4">
        <v>648</v>
      </c>
      <c r="E117" s="4">
        <v>163</v>
      </c>
      <c r="F117" s="4">
        <v>108</v>
      </c>
    </row>
    <row r="118" spans="1:6" ht="13.5" x14ac:dyDescent="0.25">
      <c r="A118" s="3">
        <v>25145</v>
      </c>
      <c r="B118" s="15" t="s">
        <v>7</v>
      </c>
      <c r="C118" s="4">
        <v>1897</v>
      </c>
      <c r="D118" s="4">
        <v>562</v>
      </c>
      <c r="E118" s="4">
        <v>263</v>
      </c>
      <c r="F118" s="4">
        <v>252</v>
      </c>
    </row>
    <row r="119" spans="1:6" ht="13.5" x14ac:dyDescent="0.25">
      <c r="A119" s="3">
        <v>53130</v>
      </c>
      <c r="B119" s="15" t="s">
        <v>8</v>
      </c>
      <c r="C119" s="4">
        <v>643</v>
      </c>
      <c r="D119" s="4">
        <v>142</v>
      </c>
      <c r="E119" s="4">
        <v>104</v>
      </c>
      <c r="F119" s="4">
        <v>130</v>
      </c>
    </row>
    <row r="120" spans="1:6" ht="13.5" x14ac:dyDescent="0.25">
      <c r="A120" s="3">
        <v>9235</v>
      </c>
      <c r="B120" s="15" t="s">
        <v>9</v>
      </c>
      <c r="C120" s="4">
        <v>3919</v>
      </c>
      <c r="D120" s="4">
        <v>654</v>
      </c>
      <c r="E120" s="4">
        <v>2552</v>
      </c>
      <c r="F120" s="4">
        <v>8892</v>
      </c>
    </row>
    <row r="121" spans="1:6" ht="13.5" x14ac:dyDescent="0.25">
      <c r="A121" s="3">
        <v>61130</v>
      </c>
      <c r="B121" s="15" t="s">
        <v>10</v>
      </c>
      <c r="C121" s="4">
        <v>1122</v>
      </c>
      <c r="D121" s="4">
        <v>221</v>
      </c>
      <c r="E121" s="4">
        <v>23</v>
      </c>
      <c r="F121" s="4">
        <v>11</v>
      </c>
    </row>
    <row r="122" spans="1:6" ht="13.5" x14ac:dyDescent="0.25">
      <c r="A122" s="3">
        <v>20135</v>
      </c>
      <c r="B122" s="15" t="s">
        <v>11</v>
      </c>
      <c r="C122" s="4">
        <v>3412</v>
      </c>
      <c r="D122" s="4">
        <v>729</v>
      </c>
      <c r="E122" s="4">
        <v>171</v>
      </c>
      <c r="F122" s="4">
        <v>98</v>
      </c>
    </row>
    <row r="123" spans="1:6" ht="13.5" x14ac:dyDescent="0.25">
      <c r="A123" s="3">
        <v>40140</v>
      </c>
      <c r="B123" s="15" t="s">
        <v>12</v>
      </c>
      <c r="C123" s="4">
        <v>1648</v>
      </c>
      <c r="D123" s="4">
        <v>297</v>
      </c>
      <c r="E123" s="4">
        <v>204</v>
      </c>
      <c r="F123" s="4">
        <v>244</v>
      </c>
    </row>
    <row r="124" spans="1:6" ht="13.5" x14ac:dyDescent="0.25">
      <c r="A124" s="3">
        <v>21160</v>
      </c>
      <c r="B124" s="15" t="s">
        <v>13</v>
      </c>
      <c r="C124" s="4">
        <v>4206</v>
      </c>
      <c r="D124" s="4">
        <v>780</v>
      </c>
      <c r="E124" s="4">
        <v>527</v>
      </c>
      <c r="F124" s="4">
        <v>1030</v>
      </c>
    </row>
    <row r="125" spans="1:6" ht="13.5" x14ac:dyDescent="0.25">
      <c r="A125" s="3">
        <v>17180</v>
      </c>
      <c r="B125" s="15" t="s">
        <v>14</v>
      </c>
      <c r="C125" s="4">
        <v>894</v>
      </c>
      <c r="D125" s="4">
        <v>200</v>
      </c>
      <c r="E125" s="14">
        <v>33</v>
      </c>
      <c r="F125" s="14">
        <v>25</v>
      </c>
    </row>
    <row r="126" spans="1:6" ht="13.5" x14ac:dyDescent="0.25">
      <c r="A126" s="3">
        <v>40160</v>
      </c>
      <c r="B126" s="15" t="s">
        <v>15</v>
      </c>
      <c r="C126" s="4">
        <v>1856</v>
      </c>
      <c r="D126" s="4">
        <v>343</v>
      </c>
      <c r="E126" s="4">
        <v>273</v>
      </c>
      <c r="F126" s="4">
        <v>338</v>
      </c>
    </row>
    <row r="127" spans="1:6" ht="13.5" x14ac:dyDescent="0.25">
      <c r="A127" s="3">
        <v>67160</v>
      </c>
      <c r="B127" s="15" t="s">
        <v>16</v>
      </c>
      <c r="C127" s="4">
        <v>3715</v>
      </c>
      <c r="D127" s="4">
        <v>736</v>
      </c>
      <c r="E127" s="4">
        <v>331</v>
      </c>
      <c r="F127" s="4">
        <v>632</v>
      </c>
    </row>
    <row r="128" spans="1:6" ht="13.5" x14ac:dyDescent="0.25">
      <c r="A128" s="3">
        <v>6150</v>
      </c>
      <c r="B128" s="15" t="s">
        <v>17</v>
      </c>
      <c r="C128" s="4">
        <v>1551</v>
      </c>
      <c r="D128" s="4">
        <v>341</v>
      </c>
      <c r="E128" s="4">
        <v>180</v>
      </c>
      <c r="F128" s="4">
        <v>159</v>
      </c>
    </row>
    <row r="129" spans="1:6" ht="13.5" x14ac:dyDescent="0.25">
      <c r="A129" s="3">
        <v>47180</v>
      </c>
      <c r="B129" s="15" t="s">
        <v>18</v>
      </c>
      <c r="C129" s="4">
        <v>1901</v>
      </c>
      <c r="D129" s="4">
        <v>384</v>
      </c>
      <c r="E129" s="4">
        <v>106</v>
      </c>
      <c r="F129" s="4">
        <v>105</v>
      </c>
    </row>
    <row r="130" spans="1:6" ht="13.5" x14ac:dyDescent="0.25">
      <c r="A130" s="3">
        <v>2225</v>
      </c>
      <c r="B130" s="15" t="s">
        <v>19</v>
      </c>
      <c r="C130" s="4">
        <v>1302</v>
      </c>
      <c r="D130" s="4">
        <v>252</v>
      </c>
      <c r="E130" s="14">
        <v>77</v>
      </c>
      <c r="F130" s="14">
        <v>21</v>
      </c>
    </row>
    <row r="131" spans="1:6" ht="13.5" x14ac:dyDescent="0.25">
      <c r="A131" s="3">
        <v>52200</v>
      </c>
      <c r="B131" s="15" t="s">
        <v>505</v>
      </c>
      <c r="C131" s="4">
        <v>2592</v>
      </c>
      <c r="D131" s="4">
        <v>567</v>
      </c>
      <c r="E131" s="4">
        <v>2778</v>
      </c>
      <c r="F131" s="4">
        <v>5245</v>
      </c>
    </row>
    <row r="132" spans="1:6" ht="13.5" x14ac:dyDescent="0.25">
      <c r="A132" s="3">
        <v>65160</v>
      </c>
      <c r="B132" s="15" t="s">
        <v>20</v>
      </c>
      <c r="C132" s="4">
        <v>2005</v>
      </c>
      <c r="D132" s="4">
        <v>388</v>
      </c>
      <c r="E132" s="4">
        <v>46</v>
      </c>
      <c r="F132" s="4">
        <v>60</v>
      </c>
    </row>
    <row r="133" spans="1:6" ht="13.5" x14ac:dyDescent="0.25">
      <c r="A133" s="3">
        <v>22175</v>
      </c>
      <c r="B133" s="15" t="s">
        <v>21</v>
      </c>
      <c r="C133" s="4">
        <v>1833</v>
      </c>
      <c r="D133" s="4">
        <v>331</v>
      </c>
      <c r="E133" s="4">
        <v>382</v>
      </c>
      <c r="F133" s="4">
        <v>432</v>
      </c>
    </row>
    <row r="134" spans="1:6" ht="13.5" x14ac:dyDescent="0.25">
      <c r="A134" s="3">
        <v>36220</v>
      </c>
      <c r="B134" s="15" t="s">
        <v>22</v>
      </c>
      <c r="C134" s="4">
        <v>1647</v>
      </c>
      <c r="D134" s="4">
        <v>422</v>
      </c>
      <c r="E134" s="4">
        <v>92</v>
      </c>
      <c r="F134" s="4">
        <v>70</v>
      </c>
    </row>
    <row r="135" spans="1:6" ht="13.5" x14ac:dyDescent="0.25">
      <c r="A135" s="3">
        <v>67180</v>
      </c>
      <c r="B135" s="15" t="s">
        <v>23</v>
      </c>
      <c r="C135" s="4">
        <v>2631</v>
      </c>
      <c r="D135" s="4">
        <v>598</v>
      </c>
      <c r="E135" s="4">
        <v>66</v>
      </c>
      <c r="F135" s="4">
        <v>64</v>
      </c>
    </row>
    <row r="136" spans="1:6" ht="13.5" x14ac:dyDescent="0.25">
      <c r="A136" s="3">
        <v>15200</v>
      </c>
      <c r="B136" s="15" t="s">
        <v>24</v>
      </c>
      <c r="C136" s="4">
        <v>3145</v>
      </c>
      <c r="D136" s="4">
        <v>602</v>
      </c>
      <c r="E136" s="14">
        <v>2012</v>
      </c>
      <c r="F136" s="14">
        <v>4131</v>
      </c>
    </row>
    <row r="137" spans="1:6" ht="13.5" x14ac:dyDescent="0.25">
      <c r="A137" s="3">
        <v>17200</v>
      </c>
      <c r="B137" s="15" t="s">
        <v>25</v>
      </c>
      <c r="C137" s="4">
        <v>3780</v>
      </c>
      <c r="D137" s="4">
        <v>810</v>
      </c>
      <c r="E137" s="4">
        <v>133</v>
      </c>
      <c r="F137" s="4">
        <v>83</v>
      </c>
    </row>
    <row r="138" spans="1:6" ht="13.5" x14ac:dyDescent="0.25">
      <c r="A138" s="3">
        <v>35220</v>
      </c>
      <c r="B138" s="15" t="s">
        <v>26</v>
      </c>
      <c r="C138" s="4">
        <v>1450</v>
      </c>
      <c r="D138" s="4">
        <v>265</v>
      </c>
      <c r="E138" s="14">
        <v>54</v>
      </c>
      <c r="F138" s="14">
        <v>37</v>
      </c>
    </row>
    <row r="139" spans="1:6" ht="13.5" x14ac:dyDescent="0.25">
      <c r="A139" s="3">
        <v>2250</v>
      </c>
      <c r="B139" s="15" t="s">
        <v>27</v>
      </c>
      <c r="C139" s="4">
        <v>765</v>
      </c>
      <c r="D139" s="4">
        <v>213</v>
      </c>
      <c r="E139" s="18" t="s">
        <v>532</v>
      </c>
      <c r="F139" s="18" t="s">
        <v>532</v>
      </c>
    </row>
    <row r="140" spans="1:6" ht="13.5" x14ac:dyDescent="0.25">
      <c r="A140" s="3">
        <v>2280</v>
      </c>
      <c r="B140" s="15" t="s">
        <v>28</v>
      </c>
      <c r="C140" s="4">
        <v>1749</v>
      </c>
      <c r="D140" s="4">
        <v>383</v>
      </c>
      <c r="E140" s="4">
        <v>36</v>
      </c>
      <c r="F140" s="4">
        <v>11</v>
      </c>
    </row>
    <row r="141" spans="1:6" ht="13.5" x14ac:dyDescent="0.25">
      <c r="A141" s="3">
        <v>41200</v>
      </c>
      <c r="B141" s="15" t="s">
        <v>29</v>
      </c>
      <c r="C141" s="4">
        <v>1125</v>
      </c>
      <c r="D141" s="4">
        <v>238</v>
      </c>
      <c r="E141" s="14">
        <v>47</v>
      </c>
      <c r="F141" s="14">
        <v>16</v>
      </c>
    </row>
    <row r="142" spans="1:6" ht="13.5" x14ac:dyDescent="0.25">
      <c r="A142" s="3">
        <v>39230</v>
      </c>
      <c r="B142" s="15" t="s">
        <v>30</v>
      </c>
      <c r="C142" s="4">
        <v>4266</v>
      </c>
      <c r="D142" s="4">
        <v>758</v>
      </c>
      <c r="E142" s="4">
        <v>663</v>
      </c>
      <c r="F142" s="4">
        <v>825</v>
      </c>
    </row>
    <row r="143" spans="1:6" ht="13.5" x14ac:dyDescent="0.25">
      <c r="A143" s="3">
        <v>21250</v>
      </c>
      <c r="B143" s="15" t="s">
        <v>31</v>
      </c>
      <c r="C143" s="4">
        <v>1780</v>
      </c>
      <c r="D143" s="4">
        <v>351</v>
      </c>
      <c r="E143" s="4">
        <v>104</v>
      </c>
      <c r="F143" s="4">
        <v>93</v>
      </c>
    </row>
    <row r="144" spans="1:6" ht="13.5" x14ac:dyDescent="0.25">
      <c r="A144" s="3">
        <v>45200</v>
      </c>
      <c r="B144" s="15" t="s">
        <v>32</v>
      </c>
      <c r="C144" s="4">
        <v>4141</v>
      </c>
      <c r="D144" s="4">
        <v>1015</v>
      </c>
      <c r="E144" s="4">
        <v>2160</v>
      </c>
      <c r="F144" s="4">
        <v>4701</v>
      </c>
    </row>
    <row r="145" spans="1:6" ht="13.5" x14ac:dyDescent="0.25">
      <c r="A145" s="3">
        <v>36230</v>
      </c>
      <c r="B145" s="15" t="s">
        <v>33</v>
      </c>
      <c r="C145" s="4">
        <v>3135</v>
      </c>
      <c r="D145" s="4">
        <v>1029</v>
      </c>
      <c r="E145" s="4">
        <v>366</v>
      </c>
      <c r="F145" s="4">
        <v>258</v>
      </c>
    </row>
    <row r="146" spans="1:6" ht="13.5" x14ac:dyDescent="0.25">
      <c r="A146" s="3">
        <v>38230</v>
      </c>
      <c r="B146" s="15" t="s">
        <v>34</v>
      </c>
      <c r="C146" s="4">
        <v>2205</v>
      </c>
      <c r="D146" s="4">
        <v>597</v>
      </c>
      <c r="E146" s="4">
        <v>98</v>
      </c>
      <c r="F146" s="4">
        <v>100</v>
      </c>
    </row>
    <row r="147" spans="1:6" ht="13.5" x14ac:dyDescent="0.25">
      <c r="A147" s="3">
        <v>67220</v>
      </c>
      <c r="B147" s="15" t="s">
        <v>35</v>
      </c>
      <c r="C147" s="4">
        <v>1819</v>
      </c>
      <c r="D147" s="4">
        <v>395</v>
      </c>
      <c r="E147" s="4">
        <v>95</v>
      </c>
      <c r="F147" s="4">
        <v>68</v>
      </c>
    </row>
    <row r="148" spans="1:6" ht="13.5" x14ac:dyDescent="0.25">
      <c r="A148" s="3">
        <v>48330</v>
      </c>
      <c r="B148" s="15" t="s">
        <v>36</v>
      </c>
      <c r="C148" s="4">
        <v>5844</v>
      </c>
      <c r="D148" s="4">
        <v>1330</v>
      </c>
      <c r="E148" s="4">
        <v>932</v>
      </c>
      <c r="F148" s="4">
        <v>1626</v>
      </c>
    </row>
    <row r="149" spans="1:6" ht="13.5" x14ac:dyDescent="0.25">
      <c r="A149" s="3">
        <v>2315</v>
      </c>
      <c r="B149" s="15" t="s">
        <v>37</v>
      </c>
      <c r="C149" s="4">
        <v>1837</v>
      </c>
      <c r="D149" s="4">
        <v>331</v>
      </c>
      <c r="E149" s="4">
        <v>81</v>
      </c>
      <c r="F149" s="4">
        <v>31</v>
      </c>
    </row>
    <row r="150" spans="1:6" ht="13.5" x14ac:dyDescent="0.25">
      <c r="A150" s="3">
        <v>36240</v>
      </c>
      <c r="B150" s="15" t="s">
        <v>38</v>
      </c>
      <c r="C150" s="4">
        <v>2381</v>
      </c>
      <c r="D150" s="4">
        <v>510</v>
      </c>
      <c r="E150" s="4">
        <v>221</v>
      </c>
      <c r="F150" s="4">
        <v>145</v>
      </c>
    </row>
    <row r="151" spans="1:6" ht="13.5" x14ac:dyDescent="0.25">
      <c r="A151" s="3">
        <v>58250</v>
      </c>
      <c r="B151" s="15" t="s">
        <v>39</v>
      </c>
      <c r="C151" s="4">
        <v>672</v>
      </c>
      <c r="D151" s="4">
        <v>177</v>
      </c>
      <c r="E151" s="4">
        <v>143</v>
      </c>
      <c r="F151" s="4">
        <v>149</v>
      </c>
    </row>
    <row r="152" spans="1:6" ht="13.5" x14ac:dyDescent="0.25">
      <c r="A152" s="3">
        <v>37200</v>
      </c>
      <c r="B152" s="15" t="s">
        <v>40</v>
      </c>
      <c r="C152" s="4">
        <v>1678</v>
      </c>
      <c r="D152" s="4">
        <v>360</v>
      </c>
      <c r="E152" s="4">
        <v>28</v>
      </c>
      <c r="F152" s="4">
        <v>94</v>
      </c>
    </row>
    <row r="153" spans="1:6" ht="13.5" x14ac:dyDescent="0.25">
      <c r="A153" s="3">
        <v>36260</v>
      </c>
      <c r="B153" s="15" t="s">
        <v>41</v>
      </c>
      <c r="C153" s="4">
        <v>3322</v>
      </c>
      <c r="D153" s="4">
        <v>887</v>
      </c>
      <c r="E153" s="4">
        <v>234</v>
      </c>
      <c r="F153" s="4">
        <v>179</v>
      </c>
    </row>
    <row r="154" spans="1:6" ht="13.5" x14ac:dyDescent="0.25">
      <c r="A154" s="3">
        <v>25260</v>
      </c>
      <c r="B154" s="15" t="s">
        <v>42</v>
      </c>
      <c r="C154" s="4">
        <v>13030</v>
      </c>
      <c r="D154" s="4">
        <v>3468</v>
      </c>
      <c r="E154" s="4">
        <v>445</v>
      </c>
      <c r="F154" s="4">
        <v>434</v>
      </c>
    </row>
    <row r="155" spans="1:6" ht="13.5" x14ac:dyDescent="0.25">
      <c r="A155" s="3">
        <v>5300</v>
      </c>
      <c r="B155" s="15" t="s">
        <v>43</v>
      </c>
      <c r="C155" s="4">
        <v>1181</v>
      </c>
      <c r="D155" s="4">
        <v>298</v>
      </c>
      <c r="E155" s="4">
        <v>34</v>
      </c>
      <c r="F155" s="4">
        <v>35</v>
      </c>
    </row>
    <row r="156" spans="1:6" ht="13.5" x14ac:dyDescent="0.25">
      <c r="A156" s="3">
        <v>6200</v>
      </c>
      <c r="B156" s="15" t="s">
        <v>44</v>
      </c>
      <c r="C156" s="4">
        <v>2005</v>
      </c>
      <c r="D156" s="4">
        <v>377</v>
      </c>
      <c r="E156" s="14">
        <v>247</v>
      </c>
      <c r="F156" s="14">
        <v>194</v>
      </c>
    </row>
    <row r="157" spans="1:6" ht="13.5" x14ac:dyDescent="0.25">
      <c r="A157" s="3">
        <v>1305</v>
      </c>
      <c r="B157" s="15" t="s">
        <v>45</v>
      </c>
      <c r="C157" s="4">
        <v>742</v>
      </c>
      <c r="D157" s="4">
        <v>140</v>
      </c>
      <c r="E157" s="4">
        <v>66</v>
      </c>
      <c r="F157" s="4">
        <v>61</v>
      </c>
    </row>
    <row r="158" spans="1:6" ht="13.5" x14ac:dyDescent="0.25">
      <c r="A158" s="3">
        <v>25330</v>
      </c>
      <c r="B158" s="15" t="s">
        <v>46</v>
      </c>
      <c r="C158" s="4">
        <v>831</v>
      </c>
      <c r="D158" s="4">
        <v>160</v>
      </c>
      <c r="E158" s="4">
        <v>247</v>
      </c>
      <c r="F158" s="4">
        <v>329</v>
      </c>
    </row>
    <row r="159" spans="1:6" ht="13.5" x14ac:dyDescent="0.25">
      <c r="A159" s="3">
        <v>28200</v>
      </c>
      <c r="B159" s="15" t="s">
        <v>47</v>
      </c>
      <c r="C159" s="4">
        <v>479</v>
      </c>
      <c r="D159" s="4">
        <v>153</v>
      </c>
      <c r="E159" s="18" t="s">
        <v>532</v>
      </c>
      <c r="F159" s="18" t="s">
        <v>532</v>
      </c>
    </row>
    <row r="160" spans="1:6" ht="13.5" x14ac:dyDescent="0.25">
      <c r="A160" s="3">
        <v>43250</v>
      </c>
      <c r="B160" s="15" t="s">
        <v>48</v>
      </c>
      <c r="C160" s="4">
        <v>755</v>
      </c>
      <c r="D160" s="4">
        <v>188</v>
      </c>
      <c r="E160" s="18" t="s">
        <v>532</v>
      </c>
      <c r="F160" s="18" t="s">
        <v>532</v>
      </c>
    </row>
    <row r="161" spans="1:6" ht="13.5" x14ac:dyDescent="0.25">
      <c r="A161" s="3">
        <v>11200</v>
      </c>
      <c r="B161" s="15" t="s">
        <v>49</v>
      </c>
      <c r="C161" s="4">
        <v>630</v>
      </c>
      <c r="D161" s="4">
        <v>148</v>
      </c>
      <c r="E161" s="4">
        <v>13</v>
      </c>
      <c r="F161" s="4">
        <v>6</v>
      </c>
    </row>
    <row r="162" spans="1:6" ht="13.5" x14ac:dyDescent="0.25">
      <c r="A162" s="3">
        <v>6250</v>
      </c>
      <c r="B162" s="15" t="s">
        <v>50</v>
      </c>
      <c r="C162" s="4">
        <v>1500</v>
      </c>
      <c r="D162" s="4">
        <v>310</v>
      </c>
      <c r="E162" s="4">
        <v>115</v>
      </c>
      <c r="F162" s="4">
        <v>76</v>
      </c>
    </row>
    <row r="163" spans="1:6" ht="13.5" x14ac:dyDescent="0.25">
      <c r="A163" s="3">
        <v>29230</v>
      </c>
      <c r="B163" s="15" t="s">
        <v>51</v>
      </c>
      <c r="C163" s="4">
        <v>324</v>
      </c>
      <c r="D163" s="4">
        <v>74</v>
      </c>
      <c r="E163" s="18" t="s">
        <v>532</v>
      </c>
      <c r="F163" s="18" t="s">
        <v>532</v>
      </c>
    </row>
    <row r="164" spans="1:6" ht="13.5" x14ac:dyDescent="0.25">
      <c r="A164" s="3">
        <v>27200</v>
      </c>
      <c r="B164" s="15" t="s">
        <v>52</v>
      </c>
      <c r="C164" s="4">
        <v>678</v>
      </c>
      <c r="D164" s="4">
        <v>119</v>
      </c>
      <c r="E164" s="4">
        <v>20</v>
      </c>
      <c r="F164" s="4">
        <v>47</v>
      </c>
    </row>
    <row r="165" spans="1:6" ht="13.5" x14ac:dyDescent="0.25">
      <c r="A165" s="3">
        <v>58300</v>
      </c>
      <c r="B165" s="15" t="s">
        <v>53</v>
      </c>
      <c r="C165" s="4">
        <v>661</v>
      </c>
      <c r="D165" s="4">
        <v>153</v>
      </c>
      <c r="E165" s="14">
        <v>63</v>
      </c>
      <c r="F165" s="14">
        <v>122</v>
      </c>
    </row>
    <row r="166" spans="1:6" ht="13.5" x14ac:dyDescent="0.25">
      <c r="A166" s="3">
        <v>11220</v>
      </c>
      <c r="B166" s="15" t="s">
        <v>54</v>
      </c>
      <c r="C166" s="4">
        <v>1517</v>
      </c>
      <c r="D166" s="4">
        <v>310</v>
      </c>
      <c r="E166" s="4">
        <v>31</v>
      </c>
      <c r="F166" s="4">
        <v>28</v>
      </c>
    </row>
    <row r="167" spans="1:6" ht="13.5" x14ac:dyDescent="0.25">
      <c r="A167" s="3">
        <v>63240</v>
      </c>
      <c r="B167" s="15" t="s">
        <v>504</v>
      </c>
      <c r="C167" s="4">
        <v>777</v>
      </c>
      <c r="D167" s="4">
        <v>162</v>
      </c>
      <c r="E167" s="4">
        <v>67</v>
      </c>
      <c r="F167" s="4">
        <v>28</v>
      </c>
    </row>
    <row r="168" spans="1:6" ht="13.5" x14ac:dyDescent="0.25">
      <c r="A168" s="3">
        <v>25355</v>
      </c>
      <c r="B168" s="15" t="s">
        <v>55</v>
      </c>
      <c r="C168" s="4">
        <v>1653</v>
      </c>
      <c r="D168" s="4">
        <v>362</v>
      </c>
      <c r="E168" s="14">
        <v>119</v>
      </c>
      <c r="F168" s="14">
        <v>58</v>
      </c>
    </row>
    <row r="169" spans="1:6" ht="13.5" x14ac:dyDescent="0.25">
      <c r="A169" s="3">
        <v>2391</v>
      </c>
      <c r="B169" s="15" t="s">
        <v>56</v>
      </c>
      <c r="C169" s="4">
        <v>1856</v>
      </c>
      <c r="D169" s="4">
        <v>346</v>
      </c>
      <c r="E169" s="4">
        <v>1252</v>
      </c>
      <c r="F169" s="4">
        <v>2048</v>
      </c>
    </row>
    <row r="170" spans="1:6" ht="13.5" x14ac:dyDescent="0.25">
      <c r="A170" s="3">
        <v>61220</v>
      </c>
      <c r="B170" s="15" t="s">
        <v>57</v>
      </c>
      <c r="C170" s="4">
        <v>1919</v>
      </c>
      <c r="D170" s="4">
        <v>423</v>
      </c>
      <c r="E170" s="4">
        <v>64</v>
      </c>
      <c r="F170" s="4">
        <v>37</v>
      </c>
    </row>
    <row r="171" spans="1:6" ht="13.5" x14ac:dyDescent="0.25">
      <c r="A171" s="3">
        <v>65260</v>
      </c>
      <c r="B171" s="15" t="s">
        <v>58</v>
      </c>
      <c r="C171" s="4">
        <v>1787</v>
      </c>
      <c r="D171" s="4">
        <v>291</v>
      </c>
      <c r="E171" s="14">
        <v>427</v>
      </c>
      <c r="F171" s="14">
        <v>411</v>
      </c>
    </row>
    <row r="172" spans="1:6" ht="13.5" x14ac:dyDescent="0.25">
      <c r="A172" s="3">
        <v>26290</v>
      </c>
      <c r="B172" s="15" t="s">
        <v>59</v>
      </c>
      <c r="C172" s="4">
        <v>976</v>
      </c>
      <c r="D172" s="4">
        <v>179</v>
      </c>
      <c r="E172" s="4">
        <v>20</v>
      </c>
      <c r="F172" s="4">
        <v>26</v>
      </c>
    </row>
    <row r="173" spans="1:6" ht="13.5" x14ac:dyDescent="0.25">
      <c r="A173" s="3">
        <v>4285</v>
      </c>
      <c r="B173" s="15" t="s">
        <v>60</v>
      </c>
      <c r="C173" s="4">
        <v>1201</v>
      </c>
      <c r="D173" s="4">
        <v>240</v>
      </c>
      <c r="E173" s="4">
        <v>53</v>
      </c>
      <c r="F173" s="4">
        <v>49</v>
      </c>
    </row>
    <row r="174" spans="1:6" ht="13.5" x14ac:dyDescent="0.25">
      <c r="A174" s="3">
        <v>3305</v>
      </c>
      <c r="B174" s="15" t="s">
        <v>61</v>
      </c>
      <c r="C174" s="4">
        <v>1030</v>
      </c>
      <c r="D174" s="4">
        <v>206</v>
      </c>
      <c r="E174" s="4">
        <v>75</v>
      </c>
      <c r="F174" s="4">
        <v>69</v>
      </c>
    </row>
    <row r="175" spans="1:6" ht="13.5" x14ac:dyDescent="0.25">
      <c r="A175" s="3">
        <v>53280</v>
      </c>
      <c r="B175" s="15" t="s">
        <v>62</v>
      </c>
      <c r="C175" s="4">
        <v>395</v>
      </c>
      <c r="D175" s="4">
        <v>80</v>
      </c>
      <c r="E175" s="4">
        <v>41</v>
      </c>
      <c r="F175" s="4">
        <v>50</v>
      </c>
    </row>
    <row r="176" spans="1:6" ht="13.5" x14ac:dyDescent="0.25">
      <c r="A176" s="3">
        <v>23410</v>
      </c>
      <c r="B176" s="15" t="s">
        <v>63</v>
      </c>
      <c r="C176" s="4">
        <v>1861</v>
      </c>
      <c r="D176" s="4">
        <v>267</v>
      </c>
      <c r="E176" s="4">
        <v>2111</v>
      </c>
      <c r="F176" s="4">
        <v>6808</v>
      </c>
    </row>
    <row r="177" spans="1:6" ht="13.5" x14ac:dyDescent="0.25">
      <c r="A177" s="3">
        <v>2410</v>
      </c>
      <c r="B177" s="15" t="s">
        <v>64</v>
      </c>
      <c r="C177" s="4">
        <v>2981</v>
      </c>
      <c r="D177" s="4">
        <v>577</v>
      </c>
      <c r="E177" s="4">
        <v>234</v>
      </c>
      <c r="F177" s="4">
        <v>115</v>
      </c>
    </row>
    <row r="178" spans="1:6" ht="13.5" x14ac:dyDescent="0.25">
      <c r="A178" s="3">
        <v>25390</v>
      </c>
      <c r="B178" s="15" t="s">
        <v>65</v>
      </c>
      <c r="C178" s="4">
        <v>1332</v>
      </c>
      <c r="D178" s="4">
        <v>274</v>
      </c>
      <c r="E178" s="4">
        <v>115</v>
      </c>
      <c r="F178" s="4">
        <v>127</v>
      </c>
    </row>
    <row r="179" spans="1:6" ht="13.5" x14ac:dyDescent="0.25">
      <c r="A179" s="3">
        <v>1375</v>
      </c>
      <c r="B179" s="15" t="s">
        <v>66</v>
      </c>
      <c r="C179" s="4">
        <v>2647</v>
      </c>
      <c r="D179" s="4">
        <v>560</v>
      </c>
      <c r="E179" s="4">
        <v>211</v>
      </c>
      <c r="F179" s="4">
        <v>332</v>
      </c>
    </row>
    <row r="180" spans="1:6" ht="13.5" x14ac:dyDescent="0.25">
      <c r="A180" s="3">
        <v>25405</v>
      </c>
      <c r="B180" s="15" t="s">
        <v>67</v>
      </c>
      <c r="C180" s="4">
        <v>1314</v>
      </c>
      <c r="D180" s="4">
        <v>328</v>
      </c>
      <c r="E180" s="4">
        <v>53</v>
      </c>
      <c r="F180" s="4">
        <v>34</v>
      </c>
    </row>
    <row r="181" spans="1:6" ht="13.5" x14ac:dyDescent="0.25">
      <c r="A181" s="3">
        <v>17300</v>
      </c>
      <c r="B181" s="15" t="s">
        <v>68</v>
      </c>
      <c r="C181" s="4">
        <v>667</v>
      </c>
      <c r="D181" s="4">
        <v>163</v>
      </c>
      <c r="E181" s="4">
        <v>19</v>
      </c>
      <c r="F181" s="4">
        <v>19</v>
      </c>
    </row>
    <row r="182" spans="1:6" ht="13.5" x14ac:dyDescent="0.25">
      <c r="A182" s="3">
        <v>6300</v>
      </c>
      <c r="B182" s="15" t="s">
        <v>69</v>
      </c>
      <c r="C182" s="4">
        <v>2925</v>
      </c>
      <c r="D182" s="4">
        <v>535</v>
      </c>
      <c r="E182" s="4">
        <v>371</v>
      </c>
      <c r="F182" s="4">
        <v>277</v>
      </c>
    </row>
    <row r="183" spans="1:6" ht="13.5" x14ac:dyDescent="0.25">
      <c r="A183" s="3">
        <v>15350</v>
      </c>
      <c r="B183" s="15" t="s">
        <v>70</v>
      </c>
      <c r="C183" s="4">
        <v>1325</v>
      </c>
      <c r="D183" s="4">
        <v>240</v>
      </c>
      <c r="E183" s="4">
        <v>1114</v>
      </c>
      <c r="F183" s="4">
        <v>3527</v>
      </c>
    </row>
    <row r="184" spans="1:6" ht="13.5" x14ac:dyDescent="0.25">
      <c r="A184" s="3">
        <v>11250</v>
      </c>
      <c r="B184" s="15" t="s">
        <v>71</v>
      </c>
      <c r="C184" s="4">
        <v>4060</v>
      </c>
      <c r="D184" s="4">
        <v>811</v>
      </c>
      <c r="E184" s="4">
        <v>52</v>
      </c>
      <c r="F184" s="4">
        <v>24</v>
      </c>
    </row>
    <row r="185" spans="1:6" ht="13.5" x14ac:dyDescent="0.25">
      <c r="A185" s="3">
        <v>65310</v>
      </c>
      <c r="B185" s="15" t="s">
        <v>72</v>
      </c>
      <c r="C185" s="4">
        <v>2923</v>
      </c>
      <c r="D185" s="4">
        <v>548</v>
      </c>
      <c r="E185" s="4">
        <v>275</v>
      </c>
      <c r="F185" s="4">
        <v>235</v>
      </c>
    </row>
    <row r="186" spans="1:6" ht="13.5" x14ac:dyDescent="0.25">
      <c r="A186" s="3">
        <v>40260</v>
      </c>
      <c r="B186" s="15" t="s">
        <v>73</v>
      </c>
      <c r="C186" s="4">
        <v>2087</v>
      </c>
      <c r="D186" s="4">
        <v>459</v>
      </c>
      <c r="E186" s="4">
        <v>43</v>
      </c>
      <c r="F186" s="4">
        <v>29</v>
      </c>
    </row>
    <row r="187" spans="1:6" ht="13.5" x14ac:dyDescent="0.25">
      <c r="A187" s="3">
        <v>28300</v>
      </c>
      <c r="B187" s="15" t="s">
        <v>74</v>
      </c>
      <c r="C187" s="4">
        <v>1567</v>
      </c>
      <c r="D187" s="4">
        <v>355</v>
      </c>
      <c r="E187" s="4">
        <v>162</v>
      </c>
      <c r="F187" s="4">
        <v>380</v>
      </c>
    </row>
    <row r="188" spans="1:6" ht="13.5" x14ac:dyDescent="0.25">
      <c r="A188" s="3">
        <v>65320</v>
      </c>
      <c r="B188" s="15" t="s">
        <v>75</v>
      </c>
      <c r="C188" s="4">
        <v>2937</v>
      </c>
      <c r="D188" s="4">
        <v>526</v>
      </c>
      <c r="E188" s="4">
        <v>170</v>
      </c>
      <c r="F188" s="4">
        <v>44</v>
      </c>
    </row>
    <row r="189" spans="1:6" ht="13.5" x14ac:dyDescent="0.25">
      <c r="A189" s="3">
        <v>43280</v>
      </c>
      <c r="B189" s="15" t="s">
        <v>76</v>
      </c>
      <c r="C189" s="4">
        <v>1285</v>
      </c>
      <c r="D189" s="4">
        <v>278</v>
      </c>
      <c r="E189" s="4">
        <v>41</v>
      </c>
      <c r="F189" s="4">
        <v>25</v>
      </c>
    </row>
    <row r="190" spans="1:6" ht="13.5" x14ac:dyDescent="0.25">
      <c r="A190" s="3">
        <v>50300</v>
      </c>
      <c r="B190" s="15" t="s">
        <v>77</v>
      </c>
      <c r="C190" s="4">
        <v>520</v>
      </c>
      <c r="D190" s="4">
        <v>108</v>
      </c>
      <c r="E190" s="4">
        <v>21</v>
      </c>
      <c r="F190" s="4">
        <v>11</v>
      </c>
    </row>
    <row r="191" spans="1:6" ht="13.5" x14ac:dyDescent="0.25">
      <c r="A191" s="3">
        <v>43290</v>
      </c>
      <c r="B191" s="15" t="s">
        <v>78</v>
      </c>
      <c r="C191" s="4">
        <v>1558</v>
      </c>
      <c r="D191" s="4">
        <v>337</v>
      </c>
      <c r="E191" s="4">
        <v>148</v>
      </c>
      <c r="F191" s="4">
        <v>40</v>
      </c>
    </row>
    <row r="192" spans="1:6" ht="13.5" x14ac:dyDescent="0.25">
      <c r="A192" s="3">
        <v>22250</v>
      </c>
      <c r="B192" s="15" t="s">
        <v>79</v>
      </c>
      <c r="C192" s="4">
        <v>750</v>
      </c>
      <c r="D192" s="4">
        <v>160</v>
      </c>
      <c r="E192" s="4">
        <v>24</v>
      </c>
      <c r="F192" s="4">
        <v>25</v>
      </c>
    </row>
    <row r="193" spans="1:6" ht="13.5" x14ac:dyDescent="0.25">
      <c r="A193" s="3">
        <v>6350</v>
      </c>
      <c r="B193" s="15" t="s">
        <v>80</v>
      </c>
      <c r="C193" s="4">
        <v>1863</v>
      </c>
      <c r="D193" s="4">
        <v>375</v>
      </c>
      <c r="E193" s="4">
        <v>79</v>
      </c>
      <c r="F193" s="4">
        <v>97</v>
      </c>
    </row>
    <row r="194" spans="1:6" ht="13.5" x14ac:dyDescent="0.25">
      <c r="A194" s="3">
        <v>2460</v>
      </c>
      <c r="B194" s="15" t="s">
        <v>81</v>
      </c>
      <c r="C194" s="4">
        <v>1161</v>
      </c>
      <c r="D194" s="4">
        <v>200</v>
      </c>
      <c r="E194" s="4">
        <v>420</v>
      </c>
      <c r="F194" s="4">
        <v>420</v>
      </c>
    </row>
    <row r="195" spans="1:6" ht="13.5" x14ac:dyDescent="0.25">
      <c r="A195" s="3">
        <v>40300</v>
      </c>
      <c r="B195" s="15" t="s">
        <v>82</v>
      </c>
      <c r="C195" s="4">
        <v>1869</v>
      </c>
      <c r="D195" s="4">
        <v>418</v>
      </c>
      <c r="E195" s="4">
        <v>42</v>
      </c>
      <c r="F195" s="4">
        <v>37</v>
      </c>
    </row>
    <row r="196" spans="1:6" ht="13.5" x14ac:dyDescent="0.25">
      <c r="A196" s="3">
        <v>67280</v>
      </c>
      <c r="B196" s="15" t="s">
        <v>83</v>
      </c>
      <c r="C196" s="4">
        <v>1872</v>
      </c>
      <c r="D196" s="4">
        <v>410</v>
      </c>
      <c r="E196" s="4">
        <v>54</v>
      </c>
      <c r="F196" s="4">
        <v>48</v>
      </c>
    </row>
    <row r="197" spans="1:6" ht="13.5" x14ac:dyDescent="0.25">
      <c r="A197" s="3">
        <v>25435</v>
      </c>
      <c r="B197" s="15" t="s">
        <v>84</v>
      </c>
      <c r="C197" s="4">
        <v>1510</v>
      </c>
      <c r="D197" s="4">
        <v>265</v>
      </c>
      <c r="E197" s="4">
        <v>143</v>
      </c>
      <c r="F197" s="4">
        <v>120</v>
      </c>
    </row>
    <row r="198" spans="1:6" ht="13.5" x14ac:dyDescent="0.25">
      <c r="A198" s="3">
        <v>17350</v>
      </c>
      <c r="B198" s="15" t="s">
        <v>85</v>
      </c>
      <c r="C198" s="4">
        <v>297</v>
      </c>
      <c r="D198" s="4">
        <v>68</v>
      </c>
      <c r="E198" s="18" t="s">
        <v>532</v>
      </c>
      <c r="F198" s="18" t="s">
        <v>532</v>
      </c>
    </row>
    <row r="199" spans="1:6" ht="13.5" x14ac:dyDescent="0.25">
      <c r="A199" s="3">
        <v>22275</v>
      </c>
      <c r="B199" s="15" t="s">
        <v>86</v>
      </c>
      <c r="C199" s="4">
        <v>6853</v>
      </c>
      <c r="D199" s="4">
        <v>1987</v>
      </c>
      <c r="E199" s="4">
        <v>96</v>
      </c>
      <c r="F199" s="4">
        <v>69</v>
      </c>
    </row>
    <row r="200" spans="1:6" ht="13.5" x14ac:dyDescent="0.25">
      <c r="A200" s="3">
        <v>46360</v>
      </c>
      <c r="B200" s="15" t="s">
        <v>87</v>
      </c>
      <c r="C200" s="4">
        <v>2197</v>
      </c>
      <c r="D200" s="4">
        <v>437</v>
      </c>
      <c r="E200" s="4">
        <v>531</v>
      </c>
      <c r="F200" s="4">
        <v>874</v>
      </c>
    </row>
    <row r="201" spans="1:6" ht="13.5" x14ac:dyDescent="0.25">
      <c r="A201" s="3">
        <v>23450</v>
      </c>
      <c r="B201" s="15" t="s">
        <v>88</v>
      </c>
      <c r="C201" s="4">
        <v>2586</v>
      </c>
      <c r="D201" s="4">
        <v>455</v>
      </c>
      <c r="E201" s="4">
        <v>1399</v>
      </c>
      <c r="F201" s="4">
        <v>2580</v>
      </c>
    </row>
    <row r="202" spans="1:6" ht="13.5" x14ac:dyDescent="0.25">
      <c r="A202" s="3">
        <v>40330</v>
      </c>
      <c r="B202" s="15" t="s">
        <v>89</v>
      </c>
      <c r="C202" s="4">
        <v>9418</v>
      </c>
      <c r="D202" s="4">
        <v>2292</v>
      </c>
      <c r="E202" s="4">
        <v>512</v>
      </c>
      <c r="F202" s="4">
        <v>329</v>
      </c>
    </row>
    <row r="203" spans="1:6" ht="13.5" x14ac:dyDescent="0.25">
      <c r="A203" s="3">
        <v>36310</v>
      </c>
      <c r="B203" s="15" t="s">
        <v>90</v>
      </c>
      <c r="C203" s="4">
        <v>3976</v>
      </c>
      <c r="D203" s="4">
        <v>843</v>
      </c>
      <c r="E203" s="4">
        <v>542</v>
      </c>
      <c r="F203" s="4">
        <v>488</v>
      </c>
    </row>
    <row r="204" spans="1:6" ht="13.5" x14ac:dyDescent="0.25">
      <c r="A204" s="3">
        <v>65380</v>
      </c>
      <c r="B204" s="15" t="s">
        <v>91</v>
      </c>
      <c r="C204" s="4">
        <v>4701</v>
      </c>
      <c r="D204" s="4">
        <v>807</v>
      </c>
      <c r="E204" s="14">
        <v>411</v>
      </c>
      <c r="F204" s="14">
        <v>228</v>
      </c>
    </row>
    <row r="205" spans="1:6" ht="13.5" x14ac:dyDescent="0.25">
      <c r="A205" s="3">
        <v>43330</v>
      </c>
      <c r="B205" s="15" t="s">
        <v>92</v>
      </c>
      <c r="C205" s="4">
        <v>1974</v>
      </c>
      <c r="D205" s="4">
        <v>317</v>
      </c>
      <c r="E205" s="4">
        <v>147</v>
      </c>
      <c r="F205" s="4">
        <v>214</v>
      </c>
    </row>
    <row r="206" spans="1:6" ht="13.5" x14ac:dyDescent="0.25">
      <c r="A206" s="3">
        <v>2475</v>
      </c>
      <c r="B206" s="15" t="s">
        <v>93</v>
      </c>
      <c r="C206" s="4">
        <v>2371</v>
      </c>
      <c r="D206" s="4">
        <v>510</v>
      </c>
      <c r="E206" s="14">
        <v>87</v>
      </c>
      <c r="F206" s="14">
        <v>61</v>
      </c>
    </row>
    <row r="207" spans="1:6" ht="13.5" x14ac:dyDescent="0.25">
      <c r="A207" s="3">
        <v>7350</v>
      </c>
      <c r="B207" s="15" t="s">
        <v>94</v>
      </c>
      <c r="C207" s="4">
        <v>2753</v>
      </c>
      <c r="D207" s="4">
        <v>534</v>
      </c>
      <c r="E207" s="4">
        <v>226</v>
      </c>
      <c r="F207" s="4">
        <v>298</v>
      </c>
    </row>
    <row r="208" spans="1:6" ht="13.5" x14ac:dyDescent="0.25">
      <c r="A208" s="3">
        <v>32330</v>
      </c>
      <c r="B208" s="15" t="s">
        <v>95</v>
      </c>
      <c r="C208" s="4">
        <v>859</v>
      </c>
      <c r="D208" s="4">
        <v>165</v>
      </c>
      <c r="E208" s="14">
        <v>19</v>
      </c>
      <c r="F208" s="14">
        <v>11</v>
      </c>
    </row>
    <row r="209" spans="1:6" ht="13.5" x14ac:dyDescent="0.25">
      <c r="A209" s="3">
        <v>4410</v>
      </c>
      <c r="B209" s="15" t="s">
        <v>96</v>
      </c>
      <c r="C209" s="4">
        <v>1784</v>
      </c>
      <c r="D209" s="4">
        <v>308</v>
      </c>
      <c r="E209" s="4">
        <v>87</v>
      </c>
      <c r="F209" s="4">
        <v>44</v>
      </c>
    </row>
    <row r="210" spans="1:6" ht="13.5" x14ac:dyDescent="0.25">
      <c r="A210" s="3">
        <v>31250</v>
      </c>
      <c r="B210" s="15" t="s">
        <v>97</v>
      </c>
      <c r="C210" s="4">
        <v>1892</v>
      </c>
      <c r="D210" s="4">
        <v>411</v>
      </c>
      <c r="E210" s="4">
        <v>91</v>
      </c>
      <c r="F210" s="4">
        <v>51</v>
      </c>
    </row>
    <row r="211" spans="1:6" ht="13.5" x14ac:dyDescent="0.25">
      <c r="A211" s="3">
        <v>32370</v>
      </c>
      <c r="B211" s="15" t="s">
        <v>98</v>
      </c>
      <c r="C211" s="4">
        <v>2762</v>
      </c>
      <c r="D211" s="4">
        <v>493</v>
      </c>
      <c r="E211" s="4">
        <v>136</v>
      </c>
      <c r="F211" s="4">
        <v>93</v>
      </c>
    </row>
    <row r="212" spans="1:6" ht="13.5" x14ac:dyDescent="0.25">
      <c r="A212" s="3">
        <v>23510</v>
      </c>
      <c r="B212" s="15" t="s">
        <v>99</v>
      </c>
      <c r="C212" s="4">
        <v>2071</v>
      </c>
      <c r="D212" s="4">
        <v>477</v>
      </c>
      <c r="E212" s="14">
        <v>401</v>
      </c>
      <c r="F212" s="14">
        <v>422</v>
      </c>
    </row>
    <row r="213" spans="1:6" ht="13.5" x14ac:dyDescent="0.25">
      <c r="A213" s="3">
        <v>25655</v>
      </c>
      <c r="B213" s="15" t="s">
        <v>100</v>
      </c>
      <c r="C213" s="4">
        <v>837</v>
      </c>
      <c r="D213" s="4">
        <v>198</v>
      </c>
      <c r="E213" s="4">
        <v>38</v>
      </c>
      <c r="F213" s="4">
        <v>20</v>
      </c>
    </row>
    <row r="214" spans="1:6" ht="13.5" x14ac:dyDescent="0.25">
      <c r="A214" s="3">
        <v>43360</v>
      </c>
      <c r="B214" s="15" t="s">
        <v>101</v>
      </c>
      <c r="C214" s="4">
        <v>548</v>
      </c>
      <c r="D214" s="4">
        <v>117</v>
      </c>
      <c r="E214" s="4">
        <v>31</v>
      </c>
      <c r="F214" s="4">
        <v>23</v>
      </c>
    </row>
    <row r="215" spans="1:6" ht="13.5" x14ac:dyDescent="0.25">
      <c r="A215" s="3">
        <v>65410</v>
      </c>
      <c r="B215" s="15" t="s">
        <v>102</v>
      </c>
      <c r="C215" s="4">
        <v>1092</v>
      </c>
      <c r="D215" s="4">
        <v>239</v>
      </c>
      <c r="E215" s="4">
        <v>19</v>
      </c>
      <c r="F215" s="4">
        <v>11</v>
      </c>
    </row>
    <row r="216" spans="1:6" ht="13.5" x14ac:dyDescent="0.25">
      <c r="A216" s="3">
        <v>30350</v>
      </c>
      <c r="B216" s="15" t="s">
        <v>103</v>
      </c>
      <c r="C216" s="4">
        <v>589</v>
      </c>
      <c r="D216" s="4">
        <v>115</v>
      </c>
      <c r="E216" s="4">
        <v>19</v>
      </c>
      <c r="F216" s="4">
        <v>12</v>
      </c>
    </row>
    <row r="217" spans="1:6" ht="13.5" x14ac:dyDescent="0.25">
      <c r="A217" s="3">
        <v>46380</v>
      </c>
      <c r="B217" s="15" t="s">
        <v>104</v>
      </c>
      <c r="C217" s="4">
        <v>482</v>
      </c>
      <c r="D217" s="4">
        <v>80</v>
      </c>
      <c r="E217" s="14">
        <v>139</v>
      </c>
      <c r="F217" s="14">
        <v>279</v>
      </c>
    </row>
    <row r="218" spans="1:6" ht="13.5" x14ac:dyDescent="0.25">
      <c r="A218" s="3">
        <v>41400</v>
      </c>
      <c r="B218" s="15" t="s">
        <v>105</v>
      </c>
      <c r="C218" s="4">
        <v>1761</v>
      </c>
      <c r="D218" s="4">
        <v>435</v>
      </c>
      <c r="E218" s="4">
        <v>94</v>
      </c>
      <c r="F218" s="4">
        <v>85</v>
      </c>
    </row>
    <row r="219" spans="1:6" ht="13.5" x14ac:dyDescent="0.25">
      <c r="A219" s="3">
        <v>13500</v>
      </c>
      <c r="B219" s="15" t="s">
        <v>106</v>
      </c>
      <c r="C219" s="4">
        <v>1657</v>
      </c>
      <c r="D219" s="4">
        <v>364</v>
      </c>
      <c r="E219" s="4">
        <v>246</v>
      </c>
      <c r="F219" s="4">
        <v>392</v>
      </c>
    </row>
    <row r="220" spans="1:6" ht="13.5" x14ac:dyDescent="0.25">
      <c r="A220" s="3">
        <v>24350</v>
      </c>
      <c r="B220" s="15" t="s">
        <v>107</v>
      </c>
      <c r="C220" s="4">
        <v>552</v>
      </c>
      <c r="D220" s="4">
        <v>95</v>
      </c>
      <c r="E220" s="4">
        <v>13</v>
      </c>
      <c r="F220" s="4">
        <v>20</v>
      </c>
    </row>
    <row r="221" spans="1:6" ht="13.5" x14ac:dyDescent="0.25">
      <c r="A221" s="3">
        <v>34360</v>
      </c>
      <c r="B221" s="15" t="s">
        <v>108</v>
      </c>
      <c r="C221" s="4">
        <v>2640</v>
      </c>
      <c r="D221" s="4">
        <v>686</v>
      </c>
      <c r="E221" s="4">
        <v>58</v>
      </c>
      <c r="F221" s="4">
        <v>42</v>
      </c>
    </row>
    <row r="222" spans="1:6" ht="13.5" x14ac:dyDescent="0.25">
      <c r="A222" s="3">
        <v>31280</v>
      </c>
      <c r="B222" s="15" t="s">
        <v>109</v>
      </c>
      <c r="C222" s="4">
        <v>526</v>
      </c>
      <c r="D222" s="4">
        <v>126</v>
      </c>
      <c r="E222" s="4">
        <v>18</v>
      </c>
      <c r="F222" s="4">
        <v>39</v>
      </c>
    </row>
    <row r="223" spans="1:6" ht="13.5" x14ac:dyDescent="0.25">
      <c r="A223" s="3">
        <v>42230</v>
      </c>
      <c r="B223" s="15" t="s">
        <v>110</v>
      </c>
      <c r="C223" s="4">
        <v>931</v>
      </c>
      <c r="D223" s="4">
        <v>192</v>
      </c>
      <c r="E223" s="4">
        <v>55</v>
      </c>
      <c r="F223" s="4">
        <v>37</v>
      </c>
    </row>
    <row r="224" spans="1:6" ht="13.5" x14ac:dyDescent="0.25">
      <c r="A224" s="3">
        <v>10360</v>
      </c>
      <c r="B224" s="15" t="s">
        <v>111</v>
      </c>
      <c r="C224" s="4">
        <v>1027</v>
      </c>
      <c r="D224" s="4">
        <v>230</v>
      </c>
      <c r="E224" s="4">
        <v>19</v>
      </c>
      <c r="F224" s="4">
        <v>8</v>
      </c>
    </row>
    <row r="225" spans="1:6" ht="13.5" x14ac:dyDescent="0.25">
      <c r="A225" s="3">
        <v>15400</v>
      </c>
      <c r="B225" s="15" t="s">
        <v>112</v>
      </c>
      <c r="C225" s="4">
        <v>1842</v>
      </c>
      <c r="D225" s="4">
        <v>650</v>
      </c>
      <c r="E225" s="14">
        <v>2886</v>
      </c>
      <c r="F225" s="14">
        <v>12576</v>
      </c>
    </row>
    <row r="226" spans="1:6" ht="13.5" x14ac:dyDescent="0.25">
      <c r="A226" s="3">
        <v>16650</v>
      </c>
      <c r="B226" s="15" t="s">
        <v>503</v>
      </c>
      <c r="C226" s="4">
        <v>896</v>
      </c>
      <c r="D226" s="4">
        <v>238</v>
      </c>
      <c r="E226" s="4">
        <v>19</v>
      </c>
      <c r="F226" s="4">
        <v>13</v>
      </c>
    </row>
    <row r="227" spans="1:6" ht="13.5" x14ac:dyDescent="0.25">
      <c r="A227" s="3">
        <v>18360</v>
      </c>
      <c r="B227" s="15" t="s">
        <v>113</v>
      </c>
      <c r="C227" s="4">
        <v>4033</v>
      </c>
      <c r="D227" s="4">
        <v>989</v>
      </c>
      <c r="E227" s="4">
        <v>118</v>
      </c>
      <c r="F227" s="4">
        <v>100</v>
      </c>
    </row>
    <row r="228" spans="1:6" ht="13.5" x14ac:dyDescent="0.25">
      <c r="A228" s="3">
        <v>2500</v>
      </c>
      <c r="B228" s="15" t="s">
        <v>114</v>
      </c>
      <c r="C228" s="4">
        <v>1877</v>
      </c>
      <c r="D228" s="4">
        <v>358</v>
      </c>
      <c r="E228" s="4">
        <v>147</v>
      </c>
      <c r="F228" s="4">
        <v>736</v>
      </c>
    </row>
    <row r="229" spans="1:6" ht="13.5" x14ac:dyDescent="0.25">
      <c r="A229" s="3">
        <v>65440</v>
      </c>
      <c r="B229" s="15" t="s">
        <v>115</v>
      </c>
      <c r="C229" s="4">
        <v>3092</v>
      </c>
      <c r="D229" s="4">
        <v>635</v>
      </c>
      <c r="E229" s="4">
        <v>124</v>
      </c>
      <c r="F229" s="4">
        <v>93</v>
      </c>
    </row>
    <row r="230" spans="1:6" ht="13.5" x14ac:dyDescent="0.25">
      <c r="A230" s="3">
        <v>6400</v>
      </c>
      <c r="B230" s="15" t="s">
        <v>116</v>
      </c>
      <c r="C230" s="4">
        <v>1205</v>
      </c>
      <c r="D230" s="4">
        <v>235</v>
      </c>
      <c r="E230" s="4">
        <v>120</v>
      </c>
      <c r="F230" s="4">
        <v>85</v>
      </c>
    </row>
    <row r="231" spans="1:6" ht="13.5" x14ac:dyDescent="0.25">
      <c r="A231" s="3">
        <v>66500</v>
      </c>
      <c r="B231" s="15" t="s">
        <v>117</v>
      </c>
      <c r="C231" s="4">
        <v>849</v>
      </c>
      <c r="D231" s="4">
        <v>195</v>
      </c>
      <c r="E231" s="4">
        <v>62</v>
      </c>
      <c r="F231" s="4">
        <v>60</v>
      </c>
    </row>
    <row r="232" spans="1:6" ht="13.5" x14ac:dyDescent="0.25">
      <c r="A232" s="3">
        <v>35460</v>
      </c>
      <c r="B232" s="15" t="s">
        <v>119</v>
      </c>
      <c r="C232" s="4">
        <v>1235</v>
      </c>
      <c r="D232" s="4">
        <v>256</v>
      </c>
      <c r="E232" s="4">
        <v>74</v>
      </c>
      <c r="F232" s="4">
        <v>88</v>
      </c>
    </row>
    <row r="233" spans="1:6" ht="13.5" x14ac:dyDescent="0.25">
      <c r="A233" s="3">
        <v>40390</v>
      </c>
      <c r="B233" s="15" t="s">
        <v>118</v>
      </c>
      <c r="C233" s="4">
        <v>1224</v>
      </c>
      <c r="D233" s="4">
        <v>267</v>
      </c>
      <c r="E233" s="4">
        <v>147</v>
      </c>
      <c r="F233" s="4">
        <v>228</v>
      </c>
    </row>
    <row r="234" spans="1:6" ht="13.5" x14ac:dyDescent="0.25">
      <c r="A234" s="3">
        <v>43390</v>
      </c>
      <c r="B234" s="15" t="s">
        <v>502</v>
      </c>
      <c r="C234" s="4">
        <v>985</v>
      </c>
      <c r="D234" s="4">
        <v>258</v>
      </c>
      <c r="E234" s="4">
        <v>66</v>
      </c>
      <c r="F234" s="4">
        <v>37</v>
      </c>
    </row>
    <row r="235" spans="1:6" ht="13.5" x14ac:dyDescent="0.25">
      <c r="A235" s="3">
        <v>36360</v>
      </c>
      <c r="B235" s="15" t="s">
        <v>120</v>
      </c>
      <c r="C235" s="4">
        <v>2128</v>
      </c>
      <c r="D235" s="4">
        <v>529</v>
      </c>
      <c r="E235" s="4">
        <v>406</v>
      </c>
      <c r="F235" s="4">
        <v>351</v>
      </c>
    </row>
    <row r="236" spans="1:6" ht="13.5" x14ac:dyDescent="0.25">
      <c r="A236" s="3">
        <v>36400</v>
      </c>
      <c r="B236" s="15" t="s">
        <v>121</v>
      </c>
      <c r="C236" s="4">
        <v>10581</v>
      </c>
      <c r="D236" s="4">
        <v>3065</v>
      </c>
      <c r="E236" s="4">
        <v>539</v>
      </c>
      <c r="F236" s="4">
        <v>656</v>
      </c>
    </row>
    <row r="237" spans="1:6" ht="13.5" x14ac:dyDescent="0.25">
      <c r="A237" s="3">
        <v>37400</v>
      </c>
      <c r="B237" s="15" t="s">
        <v>122</v>
      </c>
      <c r="C237" s="4">
        <v>825</v>
      </c>
      <c r="D237" s="4">
        <v>179</v>
      </c>
      <c r="E237" s="4">
        <v>37</v>
      </c>
      <c r="F237" s="4">
        <v>12</v>
      </c>
    </row>
    <row r="238" spans="1:6" ht="13.5" x14ac:dyDescent="0.25">
      <c r="A238" s="3">
        <v>26400</v>
      </c>
      <c r="B238" s="15" t="s">
        <v>123</v>
      </c>
      <c r="C238" s="4">
        <v>2779</v>
      </c>
      <c r="D238" s="4">
        <v>594</v>
      </c>
      <c r="E238" s="4">
        <v>92</v>
      </c>
      <c r="F238" s="4">
        <v>107</v>
      </c>
    </row>
    <row r="239" spans="1:6" ht="13.5" x14ac:dyDescent="0.25">
      <c r="A239" s="3">
        <v>38460</v>
      </c>
      <c r="B239" s="15" t="s">
        <v>124</v>
      </c>
      <c r="C239" s="4">
        <v>4156</v>
      </c>
      <c r="D239" s="4">
        <v>1228</v>
      </c>
      <c r="E239" s="4">
        <v>86</v>
      </c>
      <c r="F239" s="4">
        <v>128</v>
      </c>
    </row>
    <row r="240" spans="1:6" ht="13.5" x14ac:dyDescent="0.25">
      <c r="A240" s="3">
        <v>3450</v>
      </c>
      <c r="B240" s="15" t="s">
        <v>125</v>
      </c>
      <c r="C240" s="4">
        <v>773</v>
      </c>
      <c r="D240" s="4">
        <v>150</v>
      </c>
      <c r="E240" s="14">
        <v>25</v>
      </c>
      <c r="F240" s="14">
        <v>4</v>
      </c>
    </row>
    <row r="241" spans="1:6" ht="13.5" x14ac:dyDescent="0.25">
      <c r="A241" s="3">
        <v>13550</v>
      </c>
      <c r="B241" s="15" t="s">
        <v>126</v>
      </c>
      <c r="C241" s="4">
        <v>1970</v>
      </c>
      <c r="D241" s="4">
        <v>395</v>
      </c>
      <c r="E241" s="4">
        <v>99</v>
      </c>
      <c r="F241" s="4">
        <v>117</v>
      </c>
    </row>
    <row r="242" spans="1:6" ht="13.5" x14ac:dyDescent="0.25">
      <c r="A242" s="3">
        <v>60400</v>
      </c>
      <c r="B242" s="15" t="s">
        <v>127</v>
      </c>
      <c r="C242" s="4">
        <v>1278</v>
      </c>
      <c r="D242" s="4">
        <v>240</v>
      </c>
      <c r="E242" s="4">
        <v>142</v>
      </c>
      <c r="F242" s="4">
        <v>118</v>
      </c>
    </row>
    <row r="243" spans="1:6" ht="13.5" x14ac:dyDescent="0.25">
      <c r="A243" s="3">
        <v>65490</v>
      </c>
      <c r="B243" s="15" t="s">
        <v>128</v>
      </c>
      <c r="C243" s="4">
        <v>1703</v>
      </c>
      <c r="D243" s="4">
        <v>328</v>
      </c>
      <c r="E243" s="4">
        <v>194</v>
      </c>
      <c r="F243" s="4">
        <v>330</v>
      </c>
    </row>
    <row r="244" spans="1:6" ht="13.5" x14ac:dyDescent="0.25">
      <c r="A244" s="3">
        <v>49350</v>
      </c>
      <c r="B244" s="15" t="s">
        <v>129</v>
      </c>
      <c r="C244" s="4">
        <v>975</v>
      </c>
      <c r="D244" s="4">
        <v>232</v>
      </c>
      <c r="E244" s="4">
        <v>33</v>
      </c>
      <c r="F244" s="4">
        <v>18</v>
      </c>
    </row>
    <row r="245" spans="1:6" ht="13.5" x14ac:dyDescent="0.25">
      <c r="A245" s="3">
        <v>1520</v>
      </c>
      <c r="B245" s="15" t="s">
        <v>501</v>
      </c>
      <c r="C245" s="4">
        <v>1272</v>
      </c>
      <c r="D245" s="4">
        <v>296</v>
      </c>
      <c r="E245" s="4">
        <v>88</v>
      </c>
      <c r="F245" s="4">
        <v>97</v>
      </c>
    </row>
    <row r="246" spans="1:6" ht="13.5" x14ac:dyDescent="0.25">
      <c r="A246" s="3">
        <v>22400</v>
      </c>
      <c r="B246" s="15" t="s">
        <v>130</v>
      </c>
      <c r="C246" s="4">
        <v>2044</v>
      </c>
      <c r="D246" s="4">
        <v>407</v>
      </c>
      <c r="E246" s="4">
        <v>201</v>
      </c>
      <c r="F246" s="4">
        <v>172</v>
      </c>
    </row>
    <row r="247" spans="1:6" ht="13.5" x14ac:dyDescent="0.25">
      <c r="A247" s="3">
        <v>46450</v>
      </c>
      <c r="B247" s="15" t="s">
        <v>131</v>
      </c>
      <c r="C247" s="4">
        <v>2915</v>
      </c>
      <c r="D247" s="4">
        <v>509</v>
      </c>
      <c r="E247" s="4">
        <v>4875</v>
      </c>
      <c r="F247" s="4">
        <v>17281</v>
      </c>
    </row>
    <row r="248" spans="1:6" ht="13.5" x14ac:dyDescent="0.25">
      <c r="A248" s="3">
        <v>46460</v>
      </c>
      <c r="B248" s="15" t="s">
        <v>132</v>
      </c>
      <c r="C248" s="4">
        <v>738</v>
      </c>
      <c r="D248" s="4">
        <v>134</v>
      </c>
      <c r="E248" s="4">
        <v>411</v>
      </c>
      <c r="F248" s="4">
        <v>1021</v>
      </c>
    </row>
    <row r="249" spans="1:6" ht="13.5" x14ac:dyDescent="0.25">
      <c r="A249" s="3">
        <v>41420</v>
      </c>
      <c r="B249" s="15" t="s">
        <v>133</v>
      </c>
      <c r="C249" s="4">
        <v>1183</v>
      </c>
      <c r="D249" s="4">
        <v>217</v>
      </c>
      <c r="E249" s="4">
        <v>164</v>
      </c>
      <c r="F249" s="4">
        <v>91</v>
      </c>
    </row>
    <row r="250" spans="1:6" ht="13.5" x14ac:dyDescent="0.25">
      <c r="A250" s="3">
        <v>54450</v>
      </c>
      <c r="B250" s="15" t="s">
        <v>134</v>
      </c>
      <c r="C250" s="4">
        <v>920</v>
      </c>
      <c r="D250" s="4">
        <v>208</v>
      </c>
      <c r="E250" s="4">
        <v>26</v>
      </c>
      <c r="F250" s="4">
        <v>3</v>
      </c>
    </row>
    <row r="251" spans="1:6" ht="13.5" x14ac:dyDescent="0.25">
      <c r="A251" s="3">
        <v>36440</v>
      </c>
      <c r="B251" s="15" t="s">
        <v>135</v>
      </c>
      <c r="C251" s="4">
        <v>2385</v>
      </c>
      <c r="D251" s="4">
        <v>568</v>
      </c>
      <c r="E251" s="4">
        <v>208</v>
      </c>
      <c r="F251" s="4">
        <v>175</v>
      </c>
    </row>
    <row r="252" spans="1:6" ht="13.5" x14ac:dyDescent="0.25">
      <c r="A252" s="3">
        <v>36450</v>
      </c>
      <c r="B252" s="15" t="s">
        <v>136</v>
      </c>
      <c r="C252" s="4">
        <v>3295</v>
      </c>
      <c r="D252" s="4">
        <v>612</v>
      </c>
      <c r="E252" s="4">
        <v>732</v>
      </c>
      <c r="F252" s="4">
        <v>780</v>
      </c>
    </row>
    <row r="253" spans="1:6" ht="13.5" x14ac:dyDescent="0.25">
      <c r="A253" s="3">
        <v>32520</v>
      </c>
      <c r="B253" s="15" t="s">
        <v>137</v>
      </c>
      <c r="C253" s="4">
        <v>1185</v>
      </c>
      <c r="D253" s="4">
        <v>325</v>
      </c>
      <c r="E253" s="4">
        <v>24</v>
      </c>
      <c r="F253" s="4">
        <v>22</v>
      </c>
    </row>
    <row r="254" spans="1:6" ht="13.5" x14ac:dyDescent="0.25">
      <c r="A254" s="3">
        <v>23550</v>
      </c>
      <c r="B254" s="15" t="s">
        <v>138</v>
      </c>
      <c r="C254" s="4">
        <v>2594</v>
      </c>
      <c r="D254" s="4">
        <v>452</v>
      </c>
      <c r="E254" s="14">
        <v>1230</v>
      </c>
      <c r="F254" s="14">
        <v>3596</v>
      </c>
    </row>
    <row r="255" spans="1:6" ht="13.5" x14ac:dyDescent="0.25">
      <c r="A255" s="3">
        <v>10500</v>
      </c>
      <c r="B255" s="15" t="s">
        <v>139</v>
      </c>
      <c r="C255" s="4">
        <v>1181</v>
      </c>
      <c r="D255" s="4">
        <v>209</v>
      </c>
      <c r="E255" s="4">
        <v>396</v>
      </c>
      <c r="F255" s="4">
        <v>720</v>
      </c>
    </row>
    <row r="256" spans="1:6" ht="13.5" x14ac:dyDescent="0.25">
      <c r="A256" s="3">
        <v>63390</v>
      </c>
      <c r="B256" s="15" t="s">
        <v>140</v>
      </c>
      <c r="C256" s="4">
        <v>1067</v>
      </c>
      <c r="D256" s="4">
        <v>238</v>
      </c>
      <c r="E256" s="4">
        <v>90</v>
      </c>
      <c r="F256" s="4">
        <v>189</v>
      </c>
    </row>
    <row r="257" spans="1:6" ht="13.5" x14ac:dyDescent="0.25">
      <c r="A257" s="3">
        <v>2600</v>
      </c>
      <c r="B257" s="15" t="s">
        <v>141</v>
      </c>
      <c r="C257" s="4">
        <v>3818</v>
      </c>
      <c r="D257" s="4">
        <v>880</v>
      </c>
      <c r="E257" s="4">
        <v>69</v>
      </c>
      <c r="F257" s="4">
        <v>47</v>
      </c>
    </row>
    <row r="258" spans="1:6" ht="13.5" x14ac:dyDescent="0.25">
      <c r="A258" s="3">
        <v>21650</v>
      </c>
      <c r="B258" s="15" t="s">
        <v>142</v>
      </c>
      <c r="C258" s="4">
        <v>2583</v>
      </c>
      <c r="D258" s="4">
        <v>505</v>
      </c>
      <c r="E258" s="4">
        <v>191</v>
      </c>
      <c r="F258" s="4">
        <v>176</v>
      </c>
    </row>
    <row r="259" spans="1:6" ht="13.5" x14ac:dyDescent="0.25">
      <c r="A259" s="3">
        <v>43500</v>
      </c>
      <c r="B259" s="15" t="s">
        <v>143</v>
      </c>
      <c r="C259" s="4">
        <v>1092</v>
      </c>
      <c r="D259" s="4">
        <v>242</v>
      </c>
      <c r="E259" s="4">
        <v>71</v>
      </c>
      <c r="F259" s="4">
        <v>31</v>
      </c>
    </row>
    <row r="260" spans="1:6" ht="13.5" x14ac:dyDescent="0.25">
      <c r="A260" s="3">
        <v>46530</v>
      </c>
      <c r="B260" s="15" t="s">
        <v>144</v>
      </c>
      <c r="C260" s="4">
        <v>1867</v>
      </c>
      <c r="D260" s="4">
        <v>347</v>
      </c>
      <c r="E260" s="4">
        <v>696</v>
      </c>
      <c r="F260" s="4">
        <v>1057</v>
      </c>
    </row>
    <row r="261" spans="1:6" ht="13.5" x14ac:dyDescent="0.25">
      <c r="A261" s="3">
        <v>56520</v>
      </c>
      <c r="B261" s="15" t="s">
        <v>145</v>
      </c>
      <c r="C261" s="4">
        <v>863</v>
      </c>
      <c r="D261" s="4">
        <v>202</v>
      </c>
      <c r="E261" s="4">
        <v>25</v>
      </c>
      <c r="F261" s="4">
        <v>10</v>
      </c>
    </row>
    <row r="262" spans="1:6" ht="13.5" x14ac:dyDescent="0.25">
      <c r="A262" s="3">
        <v>35550</v>
      </c>
      <c r="B262" s="15" t="s">
        <v>146</v>
      </c>
      <c r="C262" s="4">
        <v>1625</v>
      </c>
      <c r="D262" s="4">
        <v>341</v>
      </c>
      <c r="E262" s="4">
        <v>55</v>
      </c>
      <c r="F262" s="4">
        <v>50</v>
      </c>
    </row>
    <row r="263" spans="1:6" ht="13.5" x14ac:dyDescent="0.25">
      <c r="A263" s="3">
        <v>22600</v>
      </c>
      <c r="B263" s="15" t="s">
        <v>148</v>
      </c>
      <c r="C263" s="4">
        <v>1840</v>
      </c>
      <c r="D263" s="4">
        <v>397</v>
      </c>
      <c r="E263" s="4">
        <v>58</v>
      </c>
      <c r="F263" s="4">
        <v>25</v>
      </c>
    </row>
    <row r="264" spans="1:6" ht="13.5" x14ac:dyDescent="0.25">
      <c r="A264" s="3">
        <v>55500</v>
      </c>
      <c r="B264" s="15" t="s">
        <v>147</v>
      </c>
      <c r="C264" s="4">
        <v>2058</v>
      </c>
      <c r="D264" s="4">
        <v>571</v>
      </c>
      <c r="E264" s="4">
        <v>59</v>
      </c>
      <c r="F264" s="4">
        <v>30</v>
      </c>
    </row>
    <row r="265" spans="1:6" ht="13.5" x14ac:dyDescent="0.25">
      <c r="A265" s="3">
        <v>4530</v>
      </c>
      <c r="B265" s="15" t="s">
        <v>149</v>
      </c>
      <c r="C265" s="4">
        <v>347</v>
      </c>
      <c r="D265" s="4">
        <v>88</v>
      </c>
      <c r="E265" s="18" t="s">
        <v>532</v>
      </c>
      <c r="F265" s="18" t="s">
        <v>532</v>
      </c>
    </row>
    <row r="266" spans="1:6" ht="13.5" x14ac:dyDescent="0.25">
      <c r="A266" s="3">
        <v>44460</v>
      </c>
      <c r="B266" s="15" t="s">
        <v>500</v>
      </c>
      <c r="C266" s="4">
        <v>5300</v>
      </c>
      <c r="D266" s="4">
        <v>1374</v>
      </c>
      <c r="E266" s="4">
        <v>78</v>
      </c>
      <c r="F266" s="4">
        <v>70</v>
      </c>
    </row>
    <row r="267" spans="1:6" ht="13.5" x14ac:dyDescent="0.25">
      <c r="A267" s="3">
        <v>60500</v>
      </c>
      <c r="B267" s="15" t="s">
        <v>150</v>
      </c>
      <c r="C267" s="4">
        <v>1792</v>
      </c>
      <c r="D267" s="4">
        <v>525</v>
      </c>
      <c r="E267" s="4">
        <v>44</v>
      </c>
      <c r="F267" s="4">
        <v>51</v>
      </c>
    </row>
    <row r="268" spans="1:6" ht="13.5" x14ac:dyDescent="0.25">
      <c r="A268" s="3">
        <v>25760</v>
      </c>
      <c r="B268" s="15" t="s">
        <v>151</v>
      </c>
      <c r="C268" s="4">
        <v>5230</v>
      </c>
      <c r="D268" s="4">
        <v>984</v>
      </c>
      <c r="E268" s="4">
        <v>683</v>
      </c>
      <c r="F268" s="4">
        <v>780</v>
      </c>
    </row>
    <row r="269" spans="1:6" ht="13.5" x14ac:dyDescent="0.25">
      <c r="A269" s="3">
        <v>22610</v>
      </c>
      <c r="B269" s="15" t="s">
        <v>152</v>
      </c>
      <c r="C269" s="4">
        <v>795</v>
      </c>
      <c r="D269" s="4">
        <v>166</v>
      </c>
      <c r="E269" s="4">
        <v>20</v>
      </c>
      <c r="F269" s="4">
        <v>11</v>
      </c>
    </row>
    <row r="270" spans="1:6" ht="13.5" x14ac:dyDescent="0.25">
      <c r="A270" s="3">
        <v>19500</v>
      </c>
      <c r="B270" s="15" t="s">
        <v>153</v>
      </c>
      <c r="C270" s="4">
        <v>561</v>
      </c>
      <c r="D270" s="4">
        <v>138</v>
      </c>
      <c r="E270" s="4">
        <v>20</v>
      </c>
      <c r="F270" s="4">
        <v>23</v>
      </c>
    </row>
    <row r="271" spans="1:6" ht="13.5" x14ac:dyDescent="0.25">
      <c r="A271" s="3">
        <v>49500</v>
      </c>
      <c r="B271" s="15" t="s">
        <v>154</v>
      </c>
      <c r="C271" s="4">
        <v>1981</v>
      </c>
      <c r="D271" s="4">
        <v>456</v>
      </c>
      <c r="E271" s="4">
        <v>45</v>
      </c>
      <c r="F271" s="4">
        <v>12</v>
      </c>
    </row>
    <row r="272" spans="1:6" ht="13.5" x14ac:dyDescent="0.25">
      <c r="A272" s="3">
        <v>54470</v>
      </c>
      <c r="B272" s="15" t="s">
        <v>155</v>
      </c>
      <c r="C272" s="4">
        <v>986</v>
      </c>
      <c r="D272" s="4">
        <v>210</v>
      </c>
      <c r="E272" s="4">
        <v>18</v>
      </c>
      <c r="F272" s="4">
        <v>8</v>
      </c>
    </row>
    <row r="273" spans="1:6" ht="13.5" x14ac:dyDescent="0.25">
      <c r="A273" s="3">
        <v>37500</v>
      </c>
      <c r="B273" s="15" t="s">
        <v>156</v>
      </c>
      <c r="C273" s="4">
        <v>1123</v>
      </c>
      <c r="D273" s="4">
        <v>250</v>
      </c>
      <c r="E273" s="4">
        <v>38</v>
      </c>
      <c r="F273" s="4">
        <v>25</v>
      </c>
    </row>
    <row r="274" spans="1:6" ht="13.5" x14ac:dyDescent="0.25">
      <c r="A274" s="3">
        <v>65580</v>
      </c>
      <c r="B274" s="15" t="s">
        <v>157</v>
      </c>
      <c r="C274" s="4">
        <v>1039</v>
      </c>
      <c r="D274" s="4">
        <v>192</v>
      </c>
      <c r="E274" s="4">
        <v>15</v>
      </c>
      <c r="F274" s="4">
        <v>6</v>
      </c>
    </row>
    <row r="275" spans="1:6" ht="13.5" x14ac:dyDescent="0.25">
      <c r="A275" s="3">
        <v>10535</v>
      </c>
      <c r="B275" s="15" t="s">
        <v>158</v>
      </c>
      <c r="C275" s="4">
        <v>938</v>
      </c>
      <c r="D275" s="4">
        <v>220</v>
      </c>
      <c r="E275" s="4">
        <v>31</v>
      </c>
      <c r="F275" s="4">
        <v>22</v>
      </c>
    </row>
    <row r="276" spans="1:6" ht="13.5" x14ac:dyDescent="0.25">
      <c r="A276" s="3">
        <v>41500</v>
      </c>
      <c r="B276" s="15" t="s">
        <v>159</v>
      </c>
      <c r="C276" s="4">
        <v>650</v>
      </c>
      <c r="D276" s="4">
        <v>199</v>
      </c>
      <c r="E276" s="4">
        <v>22</v>
      </c>
      <c r="F276" s="4">
        <v>10</v>
      </c>
    </row>
    <row r="277" spans="1:6" ht="13.5" x14ac:dyDescent="0.25">
      <c r="A277" s="3">
        <v>2630</v>
      </c>
      <c r="B277" s="15" t="s">
        <v>160</v>
      </c>
      <c r="C277" s="4">
        <v>2189</v>
      </c>
      <c r="D277" s="4">
        <v>331</v>
      </c>
      <c r="E277" s="4">
        <v>274</v>
      </c>
      <c r="F277" s="4">
        <v>196</v>
      </c>
    </row>
    <row r="278" spans="1:6" ht="13.5" x14ac:dyDescent="0.25">
      <c r="A278" s="3">
        <v>41510</v>
      </c>
      <c r="B278" s="15" t="s">
        <v>499</v>
      </c>
      <c r="C278" s="4">
        <v>1472</v>
      </c>
      <c r="D278" s="4">
        <v>280</v>
      </c>
      <c r="E278" s="4">
        <v>141</v>
      </c>
      <c r="F278" s="4">
        <v>115</v>
      </c>
    </row>
    <row r="279" spans="1:6" ht="13.5" x14ac:dyDescent="0.25">
      <c r="A279" s="3">
        <v>58450</v>
      </c>
      <c r="B279" s="15" t="s">
        <v>161</v>
      </c>
      <c r="C279" s="4">
        <v>1243</v>
      </c>
      <c r="D279" s="4">
        <v>265</v>
      </c>
      <c r="E279" s="4">
        <v>1237</v>
      </c>
      <c r="F279" s="4">
        <v>1923</v>
      </c>
    </row>
    <row r="280" spans="1:6" ht="13.5" x14ac:dyDescent="0.25">
      <c r="A280" s="3">
        <v>2634</v>
      </c>
      <c r="B280" s="15" t="s">
        <v>162</v>
      </c>
      <c r="C280" s="4">
        <v>1854</v>
      </c>
      <c r="D280" s="4">
        <v>322</v>
      </c>
      <c r="E280" s="4">
        <v>305</v>
      </c>
      <c r="F280" s="4">
        <v>406</v>
      </c>
    </row>
    <row r="281" spans="1:6" ht="13.5" x14ac:dyDescent="0.25">
      <c r="A281" s="3">
        <v>9720</v>
      </c>
      <c r="B281" s="15" t="s">
        <v>163</v>
      </c>
      <c r="C281" s="4">
        <v>769</v>
      </c>
      <c r="D281" s="4">
        <v>181</v>
      </c>
      <c r="E281" s="4">
        <v>126</v>
      </c>
      <c r="F281" s="4">
        <v>158</v>
      </c>
    </row>
    <row r="282" spans="1:6" ht="13.5" x14ac:dyDescent="0.25">
      <c r="A282" s="3">
        <v>17500</v>
      </c>
      <c r="B282" s="15" t="s">
        <v>164</v>
      </c>
      <c r="C282" s="4">
        <v>829</v>
      </c>
      <c r="D282" s="4">
        <v>181</v>
      </c>
      <c r="E282" s="4">
        <v>31</v>
      </c>
      <c r="F282" s="4">
        <v>12</v>
      </c>
    </row>
    <row r="283" spans="1:6" ht="13.5" x14ac:dyDescent="0.25">
      <c r="A283" s="3">
        <v>49510</v>
      </c>
      <c r="B283" s="15" t="s">
        <v>165</v>
      </c>
      <c r="C283" s="4">
        <v>1514</v>
      </c>
      <c r="D283" s="4">
        <v>298</v>
      </c>
      <c r="E283" s="4">
        <v>31</v>
      </c>
      <c r="F283" s="4">
        <v>20</v>
      </c>
    </row>
    <row r="284" spans="1:6" ht="13.5" x14ac:dyDescent="0.25">
      <c r="A284" s="3">
        <v>2640</v>
      </c>
      <c r="B284" s="15" t="s">
        <v>166</v>
      </c>
      <c r="C284" s="4">
        <v>2049</v>
      </c>
      <c r="D284" s="4">
        <v>328</v>
      </c>
      <c r="E284" s="4">
        <v>1056</v>
      </c>
      <c r="F284" s="4">
        <v>1442</v>
      </c>
    </row>
    <row r="285" spans="1:6" ht="13.5" x14ac:dyDescent="0.25">
      <c r="A285" s="3">
        <v>65590</v>
      </c>
      <c r="B285" s="15" t="s">
        <v>167</v>
      </c>
      <c r="C285" s="4">
        <v>1988</v>
      </c>
      <c r="D285" s="4">
        <v>391</v>
      </c>
      <c r="E285" s="4">
        <v>75</v>
      </c>
      <c r="F285" s="4">
        <v>57</v>
      </c>
    </row>
    <row r="286" spans="1:6" ht="13.5" x14ac:dyDescent="0.25">
      <c r="A286" s="3">
        <v>31600</v>
      </c>
      <c r="B286" s="15" t="s">
        <v>168</v>
      </c>
      <c r="C286" s="4">
        <v>1220</v>
      </c>
      <c r="D286" s="4">
        <v>304</v>
      </c>
      <c r="E286" s="4">
        <v>33</v>
      </c>
      <c r="F286" s="4">
        <v>16</v>
      </c>
    </row>
    <row r="287" spans="1:6" ht="13.5" x14ac:dyDescent="0.25">
      <c r="A287" s="3">
        <v>58460</v>
      </c>
      <c r="B287" s="15" t="s">
        <v>169</v>
      </c>
      <c r="C287" s="4">
        <v>876</v>
      </c>
      <c r="D287" s="4">
        <v>201</v>
      </c>
      <c r="E287" s="14">
        <v>157</v>
      </c>
      <c r="F287" s="14">
        <v>215</v>
      </c>
    </row>
    <row r="288" spans="1:6" ht="13.5" x14ac:dyDescent="0.25">
      <c r="A288" s="3">
        <v>6550</v>
      </c>
      <c r="B288" s="15" t="s">
        <v>170</v>
      </c>
      <c r="C288" s="4">
        <v>2492</v>
      </c>
      <c r="D288" s="4">
        <v>502</v>
      </c>
      <c r="E288" s="4">
        <v>124</v>
      </c>
      <c r="F288" s="4">
        <v>100</v>
      </c>
    </row>
    <row r="289" spans="1:6" ht="13.5" x14ac:dyDescent="0.25">
      <c r="A289" s="3">
        <v>41530</v>
      </c>
      <c r="B289" s="15" t="s">
        <v>171</v>
      </c>
      <c r="C289" s="4">
        <v>858</v>
      </c>
      <c r="D289" s="4">
        <v>185</v>
      </c>
      <c r="E289" s="4">
        <v>34</v>
      </c>
      <c r="F289" s="4">
        <v>28</v>
      </c>
    </row>
    <row r="290" spans="1:6" ht="13.5" x14ac:dyDescent="0.25">
      <c r="A290" s="3">
        <v>48480</v>
      </c>
      <c r="B290" s="15" t="s">
        <v>172</v>
      </c>
      <c r="C290" s="4">
        <v>2177</v>
      </c>
      <c r="D290" s="4">
        <v>376</v>
      </c>
      <c r="E290" s="14">
        <v>381</v>
      </c>
      <c r="F290" s="14">
        <v>945</v>
      </c>
    </row>
    <row r="291" spans="1:6" ht="13.5" x14ac:dyDescent="0.25">
      <c r="A291" s="3">
        <v>9750</v>
      </c>
      <c r="B291" s="15" t="s">
        <v>173</v>
      </c>
      <c r="C291" s="4">
        <v>5190</v>
      </c>
      <c r="D291" s="4">
        <v>950</v>
      </c>
      <c r="E291" s="4">
        <v>974</v>
      </c>
      <c r="F291" s="4">
        <v>1659</v>
      </c>
    </row>
    <row r="292" spans="1:6" ht="13.5" x14ac:dyDescent="0.25">
      <c r="A292" s="3">
        <v>37520</v>
      </c>
      <c r="B292" s="15" t="s">
        <v>174</v>
      </c>
      <c r="C292" s="4">
        <v>987</v>
      </c>
      <c r="D292" s="4">
        <v>150</v>
      </c>
      <c r="E292" s="4">
        <v>114</v>
      </c>
      <c r="F292" s="4">
        <v>97</v>
      </c>
    </row>
    <row r="293" spans="1:6" ht="13.5" x14ac:dyDescent="0.25">
      <c r="A293" s="3">
        <v>4565</v>
      </c>
      <c r="B293" s="15" t="s">
        <v>175</v>
      </c>
      <c r="C293" s="4">
        <v>1195</v>
      </c>
      <c r="D293" s="4">
        <v>263</v>
      </c>
      <c r="E293" s="14">
        <v>25</v>
      </c>
      <c r="F293" s="14">
        <v>71</v>
      </c>
    </row>
    <row r="294" spans="1:6" ht="13.5" x14ac:dyDescent="0.25">
      <c r="A294" s="3">
        <v>37530</v>
      </c>
      <c r="B294" s="15" t="s">
        <v>176</v>
      </c>
      <c r="C294" s="4">
        <v>3063</v>
      </c>
      <c r="D294" s="4">
        <v>736</v>
      </c>
      <c r="E294" s="4">
        <v>45</v>
      </c>
      <c r="F294" s="4">
        <v>12</v>
      </c>
    </row>
    <row r="295" spans="1:6" ht="13.5" x14ac:dyDescent="0.25">
      <c r="A295" s="3">
        <v>9760</v>
      </c>
      <c r="B295" s="15" t="s">
        <v>177</v>
      </c>
      <c r="C295" s="4">
        <v>709</v>
      </c>
      <c r="D295" s="4">
        <v>104</v>
      </c>
      <c r="E295" s="4">
        <v>702</v>
      </c>
      <c r="F295" s="4">
        <v>5436</v>
      </c>
    </row>
    <row r="296" spans="1:6" ht="13.5" x14ac:dyDescent="0.25">
      <c r="A296" s="3">
        <v>65630</v>
      </c>
      <c r="B296" s="15" t="s">
        <v>178</v>
      </c>
      <c r="C296" s="4">
        <v>2402</v>
      </c>
      <c r="D296" s="4">
        <v>521</v>
      </c>
      <c r="E296" s="4">
        <v>53</v>
      </c>
      <c r="F296" s="4">
        <v>32</v>
      </c>
    </row>
    <row r="297" spans="1:6" ht="13.5" x14ac:dyDescent="0.25">
      <c r="A297" s="3">
        <v>50400</v>
      </c>
      <c r="B297" s="15" t="s">
        <v>179</v>
      </c>
      <c r="C297" s="4">
        <v>825</v>
      </c>
      <c r="D297" s="4">
        <v>195</v>
      </c>
      <c r="E297" s="4">
        <v>18</v>
      </c>
      <c r="F297" s="4">
        <v>11</v>
      </c>
    </row>
    <row r="298" spans="1:6" ht="13.5" x14ac:dyDescent="0.25">
      <c r="A298" s="3">
        <v>46560</v>
      </c>
      <c r="B298" s="15" t="s">
        <v>180</v>
      </c>
      <c r="C298" s="4">
        <v>6158</v>
      </c>
      <c r="D298" s="4">
        <v>1676</v>
      </c>
      <c r="E298" s="4">
        <v>495</v>
      </c>
      <c r="F298" s="4">
        <v>715</v>
      </c>
    </row>
    <row r="299" spans="1:6" ht="13.5" x14ac:dyDescent="0.25">
      <c r="A299" s="3">
        <v>2685</v>
      </c>
      <c r="B299" s="15" t="s">
        <v>181</v>
      </c>
      <c r="C299" s="4">
        <v>2550</v>
      </c>
      <c r="D299" s="4">
        <v>391</v>
      </c>
      <c r="E299" s="4">
        <v>1220</v>
      </c>
      <c r="F299" s="4">
        <v>1743</v>
      </c>
    </row>
    <row r="300" spans="1:6" ht="13.5" x14ac:dyDescent="0.25">
      <c r="A300" s="3">
        <v>16750</v>
      </c>
      <c r="B300" s="15" t="s">
        <v>498</v>
      </c>
      <c r="C300" s="4">
        <v>508</v>
      </c>
      <c r="D300" s="4">
        <v>99</v>
      </c>
      <c r="E300" s="18" t="s">
        <v>532</v>
      </c>
      <c r="F300" s="18" t="s">
        <v>532</v>
      </c>
    </row>
    <row r="301" spans="1:6" ht="13.5" x14ac:dyDescent="0.25">
      <c r="A301" s="3">
        <v>25830</v>
      </c>
      <c r="B301" s="15" t="s">
        <v>182</v>
      </c>
      <c r="C301" s="4">
        <v>1312</v>
      </c>
      <c r="D301" s="4">
        <v>311</v>
      </c>
      <c r="E301" s="4">
        <v>286</v>
      </c>
      <c r="F301" s="4">
        <v>335</v>
      </c>
    </row>
    <row r="302" spans="1:6" ht="13.5" x14ac:dyDescent="0.25">
      <c r="A302" s="3">
        <v>2690</v>
      </c>
      <c r="B302" s="15" t="s">
        <v>497</v>
      </c>
      <c r="C302" s="4">
        <v>3170</v>
      </c>
      <c r="D302" s="4">
        <v>524</v>
      </c>
      <c r="E302" s="4">
        <v>311</v>
      </c>
      <c r="F302" s="4">
        <v>188</v>
      </c>
    </row>
    <row r="303" spans="1:6" ht="13.5" x14ac:dyDescent="0.25">
      <c r="A303" s="3">
        <v>46570</v>
      </c>
      <c r="B303" s="15" t="s">
        <v>183</v>
      </c>
      <c r="C303" s="4">
        <v>7399</v>
      </c>
      <c r="D303" s="4">
        <v>1474</v>
      </c>
      <c r="E303" s="4">
        <v>1355</v>
      </c>
      <c r="F303" s="4">
        <v>1748</v>
      </c>
    </row>
    <row r="304" spans="1:6" ht="13.5" x14ac:dyDescent="0.25">
      <c r="A304" s="3">
        <v>35650</v>
      </c>
      <c r="B304" s="15" t="s">
        <v>184</v>
      </c>
      <c r="C304" s="4">
        <v>1936</v>
      </c>
      <c r="D304" s="4">
        <v>406</v>
      </c>
      <c r="E304" s="4">
        <v>191</v>
      </c>
      <c r="F304" s="4">
        <v>356</v>
      </c>
    </row>
    <row r="305" spans="1:6" ht="13.5" x14ac:dyDescent="0.25">
      <c r="A305" s="3">
        <v>54500</v>
      </c>
      <c r="B305" s="15" t="s">
        <v>185</v>
      </c>
      <c r="C305" s="4">
        <v>1752</v>
      </c>
      <c r="D305" s="4">
        <v>348</v>
      </c>
      <c r="E305" s="4">
        <v>53</v>
      </c>
      <c r="F305" s="4">
        <v>36</v>
      </c>
    </row>
    <row r="306" spans="1:6" ht="13.5" x14ac:dyDescent="0.25">
      <c r="A306" s="3">
        <v>56550</v>
      </c>
      <c r="B306" s="15" t="s">
        <v>186</v>
      </c>
      <c r="C306" s="4">
        <v>1054</v>
      </c>
      <c r="D306" s="4">
        <v>243</v>
      </c>
      <c r="E306" s="4">
        <v>19</v>
      </c>
      <c r="F306" s="4">
        <v>14</v>
      </c>
    </row>
    <row r="307" spans="1:6" ht="13.5" x14ac:dyDescent="0.25">
      <c r="A307" s="3">
        <v>48490</v>
      </c>
      <c r="B307" s="15" t="s">
        <v>187</v>
      </c>
      <c r="C307" s="4">
        <v>4195</v>
      </c>
      <c r="D307" s="4">
        <v>750</v>
      </c>
      <c r="E307" s="4">
        <v>302</v>
      </c>
      <c r="F307" s="4">
        <v>477</v>
      </c>
    </row>
    <row r="308" spans="1:6" ht="13.5" x14ac:dyDescent="0.25">
      <c r="A308" s="3">
        <v>8300</v>
      </c>
      <c r="B308" s="15" t="s">
        <v>188</v>
      </c>
      <c r="C308" s="4">
        <v>647</v>
      </c>
      <c r="D308" s="4">
        <v>171</v>
      </c>
      <c r="E308" s="14">
        <v>357</v>
      </c>
      <c r="F308" s="14">
        <v>444</v>
      </c>
    </row>
    <row r="309" spans="1:6" ht="13.5" x14ac:dyDescent="0.25">
      <c r="A309" s="3">
        <v>67440</v>
      </c>
      <c r="B309" s="15" t="s">
        <v>189</v>
      </c>
      <c r="C309" s="4">
        <v>2172</v>
      </c>
      <c r="D309" s="4">
        <v>544</v>
      </c>
      <c r="E309" s="4">
        <v>88</v>
      </c>
      <c r="F309" s="4">
        <v>81</v>
      </c>
    </row>
    <row r="310" spans="1:6" ht="13.5" x14ac:dyDescent="0.25">
      <c r="A310" s="3">
        <v>5600</v>
      </c>
      <c r="B310" s="15" t="s">
        <v>190</v>
      </c>
      <c r="C310" s="4">
        <v>642</v>
      </c>
      <c r="D310" s="4">
        <v>206</v>
      </c>
      <c r="E310" s="4">
        <v>15</v>
      </c>
      <c r="F310" s="4">
        <v>6</v>
      </c>
    </row>
    <row r="311" spans="1:6" ht="13.5" x14ac:dyDescent="0.25">
      <c r="A311" s="3">
        <v>11450</v>
      </c>
      <c r="B311" s="15" t="s">
        <v>191</v>
      </c>
      <c r="C311" s="4">
        <v>997</v>
      </c>
      <c r="D311" s="4">
        <v>203</v>
      </c>
      <c r="E311" s="4">
        <v>12</v>
      </c>
      <c r="F311" s="4">
        <v>4</v>
      </c>
    </row>
    <row r="312" spans="1:6" ht="13.5" x14ac:dyDescent="0.25">
      <c r="A312" s="3">
        <v>38500</v>
      </c>
      <c r="B312" s="15" t="s">
        <v>192</v>
      </c>
      <c r="C312" s="4">
        <v>1797</v>
      </c>
      <c r="D312" s="4">
        <v>438</v>
      </c>
      <c r="E312" s="4">
        <v>60</v>
      </c>
      <c r="F312" s="4">
        <v>84</v>
      </c>
    </row>
    <row r="313" spans="1:6" ht="13.5" x14ac:dyDescent="0.25">
      <c r="A313" s="3">
        <v>39450</v>
      </c>
      <c r="B313" s="15" t="s">
        <v>193</v>
      </c>
      <c r="C313" s="4">
        <v>1316</v>
      </c>
      <c r="D313" s="4">
        <v>264</v>
      </c>
      <c r="E313" s="14">
        <v>40</v>
      </c>
      <c r="F313" s="14">
        <v>33</v>
      </c>
    </row>
    <row r="314" spans="1:6" ht="13.5" x14ac:dyDescent="0.25">
      <c r="A314" s="3">
        <v>53550</v>
      </c>
      <c r="B314" s="15" t="s">
        <v>194</v>
      </c>
      <c r="C314" s="4">
        <v>534</v>
      </c>
      <c r="D314" s="4">
        <v>136</v>
      </c>
      <c r="E314" s="4">
        <v>200</v>
      </c>
      <c r="F314" s="4">
        <v>206</v>
      </c>
    </row>
    <row r="315" spans="1:6" ht="13.5" x14ac:dyDescent="0.25">
      <c r="A315" s="3">
        <v>59600</v>
      </c>
      <c r="B315" s="15" t="s">
        <v>195</v>
      </c>
      <c r="C315" s="4">
        <v>1714</v>
      </c>
      <c r="D315" s="4">
        <v>387</v>
      </c>
      <c r="E315" s="4">
        <v>1283</v>
      </c>
      <c r="F315" s="4">
        <v>1848</v>
      </c>
    </row>
    <row r="316" spans="1:6" ht="13.5" x14ac:dyDescent="0.25">
      <c r="A316" s="3">
        <v>67460</v>
      </c>
      <c r="B316" s="15" t="s">
        <v>196</v>
      </c>
      <c r="C316" s="4">
        <v>1745</v>
      </c>
      <c r="D316" s="4">
        <v>371</v>
      </c>
      <c r="E316" s="4">
        <v>98</v>
      </c>
      <c r="F316" s="4">
        <v>82</v>
      </c>
    </row>
    <row r="317" spans="1:6" ht="13.5" x14ac:dyDescent="0.25">
      <c r="A317" s="3">
        <v>2687</v>
      </c>
      <c r="B317" s="15" t="s">
        <v>197</v>
      </c>
      <c r="C317" s="4">
        <v>1252</v>
      </c>
      <c r="D317" s="4">
        <v>267</v>
      </c>
      <c r="E317" s="14">
        <v>42</v>
      </c>
      <c r="F317" s="14">
        <v>33</v>
      </c>
    </row>
    <row r="318" spans="1:6" ht="13.5" x14ac:dyDescent="0.25">
      <c r="A318" s="3">
        <v>40600</v>
      </c>
      <c r="B318" s="15" t="s">
        <v>198</v>
      </c>
      <c r="C318" s="4">
        <v>920</v>
      </c>
      <c r="D318" s="4">
        <v>208</v>
      </c>
      <c r="E318" s="4">
        <v>33</v>
      </c>
      <c r="F318" s="4">
        <v>91</v>
      </c>
    </row>
    <row r="319" spans="1:6" ht="13.5" x14ac:dyDescent="0.25">
      <c r="A319" s="3">
        <v>25850</v>
      </c>
      <c r="B319" s="15" t="s">
        <v>199</v>
      </c>
      <c r="C319" s="4">
        <v>1122</v>
      </c>
      <c r="D319" s="4">
        <v>286</v>
      </c>
      <c r="E319" s="4">
        <v>32</v>
      </c>
      <c r="F319" s="4">
        <v>19</v>
      </c>
    </row>
    <row r="320" spans="1:6" ht="13.5" x14ac:dyDescent="0.25">
      <c r="A320" s="3">
        <v>39460</v>
      </c>
      <c r="B320" s="15" t="s">
        <v>200</v>
      </c>
      <c r="C320" s="4">
        <v>1042</v>
      </c>
      <c r="D320" s="4">
        <v>199</v>
      </c>
      <c r="E320" s="4">
        <v>144</v>
      </c>
      <c r="F320" s="4">
        <v>214</v>
      </c>
    </row>
    <row r="321" spans="1:6" ht="13.5" x14ac:dyDescent="0.25">
      <c r="A321" s="3">
        <v>65650</v>
      </c>
      <c r="B321" s="15" t="s">
        <v>201</v>
      </c>
      <c r="C321" s="4">
        <v>3259</v>
      </c>
      <c r="D321" s="4">
        <v>553</v>
      </c>
      <c r="E321" s="4">
        <v>220</v>
      </c>
      <c r="F321" s="4">
        <v>168</v>
      </c>
    </row>
    <row r="322" spans="1:6" ht="13.5" x14ac:dyDescent="0.25">
      <c r="A322" s="3">
        <v>15650</v>
      </c>
      <c r="B322" s="15" t="s">
        <v>202</v>
      </c>
      <c r="C322" s="4">
        <v>1511</v>
      </c>
      <c r="D322" s="4">
        <v>526</v>
      </c>
      <c r="E322" s="4">
        <v>413</v>
      </c>
      <c r="F322" s="4">
        <v>836</v>
      </c>
    </row>
    <row r="323" spans="1:6" ht="13.5" x14ac:dyDescent="0.25">
      <c r="A323" s="3">
        <v>61620</v>
      </c>
      <c r="B323" s="15" t="s">
        <v>203</v>
      </c>
      <c r="C323" s="4">
        <v>1898</v>
      </c>
      <c r="D323" s="4">
        <v>428</v>
      </c>
      <c r="E323" s="4">
        <v>40</v>
      </c>
      <c r="F323" s="4">
        <v>40</v>
      </c>
    </row>
    <row r="324" spans="1:6" ht="13.5" x14ac:dyDescent="0.25">
      <c r="A324" s="3">
        <v>35660</v>
      </c>
      <c r="B324" s="15" t="s">
        <v>204</v>
      </c>
      <c r="C324" s="4">
        <v>885</v>
      </c>
      <c r="D324" s="4">
        <v>184</v>
      </c>
      <c r="E324" s="4">
        <v>40</v>
      </c>
      <c r="F324" s="4">
        <v>29</v>
      </c>
    </row>
    <row r="325" spans="1:6" ht="13.5" x14ac:dyDescent="0.25">
      <c r="A325" s="3">
        <v>6650</v>
      </c>
      <c r="B325" s="15" t="s">
        <v>205</v>
      </c>
      <c r="C325" s="4">
        <v>1061</v>
      </c>
      <c r="D325" s="4">
        <v>188</v>
      </c>
      <c r="E325" s="4">
        <v>94</v>
      </c>
      <c r="F325" s="4">
        <v>71</v>
      </c>
    </row>
    <row r="326" spans="1:6" ht="13.5" x14ac:dyDescent="0.25">
      <c r="A326" s="3">
        <v>53750</v>
      </c>
      <c r="B326" s="15" t="s">
        <v>206</v>
      </c>
      <c r="C326" s="4">
        <v>380</v>
      </c>
      <c r="D326" s="4">
        <v>90</v>
      </c>
      <c r="E326" s="4">
        <v>378</v>
      </c>
      <c r="F326" s="4">
        <v>434</v>
      </c>
    </row>
    <row r="327" spans="1:6" ht="13.5" x14ac:dyDescent="0.25">
      <c r="A327" s="3">
        <v>42600</v>
      </c>
      <c r="B327" s="15" t="s">
        <v>207</v>
      </c>
      <c r="C327" s="4">
        <v>516</v>
      </c>
      <c r="D327" s="4">
        <v>107</v>
      </c>
      <c r="E327" s="4">
        <v>441</v>
      </c>
      <c r="F327" s="4">
        <v>510</v>
      </c>
    </row>
    <row r="328" spans="1:6" ht="13.5" x14ac:dyDescent="0.25">
      <c r="A328" s="3">
        <v>15660</v>
      </c>
      <c r="B328" s="15" t="s">
        <v>208</v>
      </c>
      <c r="C328" s="4">
        <v>2012</v>
      </c>
      <c r="D328" s="4">
        <v>373</v>
      </c>
      <c r="E328" s="4">
        <v>631</v>
      </c>
      <c r="F328" s="4">
        <v>1441</v>
      </c>
    </row>
    <row r="329" spans="1:6" ht="13.5" x14ac:dyDescent="0.25">
      <c r="A329" s="3">
        <v>15670</v>
      </c>
      <c r="B329" s="15" t="s">
        <v>209</v>
      </c>
      <c r="C329" s="4">
        <v>1959</v>
      </c>
      <c r="D329" s="4">
        <v>658</v>
      </c>
      <c r="E329" s="14">
        <v>1318</v>
      </c>
      <c r="F329" s="14">
        <v>2655</v>
      </c>
    </row>
    <row r="330" spans="1:6" ht="13.5" x14ac:dyDescent="0.25">
      <c r="A330" s="3">
        <v>9800</v>
      </c>
      <c r="B330" s="15" t="s">
        <v>210</v>
      </c>
      <c r="C330" s="4">
        <v>1288</v>
      </c>
      <c r="D330" s="4">
        <v>212</v>
      </c>
      <c r="E330" s="4">
        <v>347</v>
      </c>
      <c r="F330" s="4">
        <v>612</v>
      </c>
    </row>
    <row r="331" spans="1:6" ht="13.5" x14ac:dyDescent="0.25">
      <c r="A331" s="3">
        <v>13650</v>
      </c>
      <c r="B331" s="15" t="s">
        <v>211</v>
      </c>
      <c r="C331" s="4">
        <v>1278</v>
      </c>
      <c r="D331" s="4">
        <v>271</v>
      </c>
      <c r="E331" s="14">
        <v>69</v>
      </c>
      <c r="F331" s="14">
        <v>86</v>
      </c>
    </row>
    <row r="332" spans="1:6" ht="13.5" x14ac:dyDescent="0.25">
      <c r="A332" s="3">
        <v>38530</v>
      </c>
      <c r="B332" s="15" t="s">
        <v>212</v>
      </c>
      <c r="C332" s="4">
        <v>2319</v>
      </c>
      <c r="D332" s="4">
        <v>436</v>
      </c>
      <c r="E332" s="14">
        <v>114</v>
      </c>
      <c r="F332" s="14">
        <v>50</v>
      </c>
    </row>
    <row r="333" spans="1:6" ht="13.5" x14ac:dyDescent="0.25">
      <c r="A333" s="3">
        <v>13660</v>
      </c>
      <c r="B333" s="15" t="s">
        <v>213</v>
      </c>
      <c r="C333" s="4">
        <v>1662</v>
      </c>
      <c r="D333" s="4">
        <v>382</v>
      </c>
      <c r="E333" s="4">
        <v>31</v>
      </c>
      <c r="F333" s="4">
        <v>40</v>
      </c>
    </row>
    <row r="334" spans="1:6" ht="13.5" x14ac:dyDescent="0.25">
      <c r="A334" s="3">
        <v>39510</v>
      </c>
      <c r="B334" s="15" t="s">
        <v>214</v>
      </c>
      <c r="C334" s="4">
        <v>4213</v>
      </c>
      <c r="D334" s="4">
        <v>757</v>
      </c>
      <c r="E334" s="4">
        <v>756</v>
      </c>
      <c r="F334" s="4">
        <v>1033</v>
      </c>
    </row>
    <row r="335" spans="1:6" ht="13.5" x14ac:dyDescent="0.25">
      <c r="A335" s="3">
        <v>48560</v>
      </c>
      <c r="B335" s="15" t="s">
        <v>215</v>
      </c>
      <c r="C335" s="4">
        <v>1361</v>
      </c>
      <c r="D335" s="4">
        <v>266</v>
      </c>
      <c r="E335" s="4">
        <v>90</v>
      </c>
      <c r="F335" s="4">
        <v>119</v>
      </c>
    </row>
    <row r="336" spans="1:6" ht="13.5" x14ac:dyDescent="0.25">
      <c r="A336" s="3">
        <v>11600</v>
      </c>
      <c r="B336" s="15" t="s">
        <v>216</v>
      </c>
      <c r="C336" s="4">
        <v>1346</v>
      </c>
      <c r="D336" s="4">
        <v>285</v>
      </c>
      <c r="E336" s="4">
        <v>41</v>
      </c>
      <c r="F336" s="4">
        <v>32</v>
      </c>
    </row>
    <row r="337" spans="1:6" ht="13.5" x14ac:dyDescent="0.25">
      <c r="A337" s="3">
        <v>23690</v>
      </c>
      <c r="B337" s="15" t="s">
        <v>217</v>
      </c>
      <c r="C337" s="4">
        <v>2070</v>
      </c>
      <c r="D337" s="4">
        <v>372</v>
      </c>
      <c r="E337" s="4">
        <v>943</v>
      </c>
      <c r="F337" s="4">
        <v>1412</v>
      </c>
    </row>
    <row r="338" spans="1:6" ht="13.5" x14ac:dyDescent="0.25">
      <c r="A338" s="3">
        <v>2735</v>
      </c>
      <c r="B338" s="15" t="s">
        <v>218</v>
      </c>
      <c r="C338" s="4">
        <v>4626</v>
      </c>
      <c r="D338" s="4">
        <v>1027</v>
      </c>
      <c r="E338" s="4">
        <v>150</v>
      </c>
      <c r="F338" s="4">
        <v>119</v>
      </c>
    </row>
    <row r="339" spans="1:6" ht="13.5" x14ac:dyDescent="0.25">
      <c r="A339" s="3">
        <v>36520</v>
      </c>
      <c r="B339" s="15" t="s">
        <v>219</v>
      </c>
      <c r="C339" s="4">
        <v>3330</v>
      </c>
      <c r="D339" s="4">
        <v>761</v>
      </c>
      <c r="E339" s="4">
        <v>290</v>
      </c>
      <c r="F339" s="4">
        <v>321</v>
      </c>
    </row>
    <row r="340" spans="1:6" ht="13.5" x14ac:dyDescent="0.25">
      <c r="A340" s="3">
        <v>20470</v>
      </c>
      <c r="B340" s="15" t="s">
        <v>221</v>
      </c>
      <c r="C340" s="4">
        <v>2437</v>
      </c>
      <c r="D340" s="4">
        <v>611</v>
      </c>
      <c r="E340" s="4">
        <v>105</v>
      </c>
      <c r="F340" s="4">
        <v>42</v>
      </c>
    </row>
    <row r="341" spans="1:6" ht="13.5" x14ac:dyDescent="0.25">
      <c r="A341" s="3">
        <v>9810</v>
      </c>
      <c r="B341" s="15" t="s">
        <v>222</v>
      </c>
      <c r="C341" s="4">
        <v>3415</v>
      </c>
      <c r="D341" s="4">
        <v>666</v>
      </c>
      <c r="E341" s="4">
        <v>489</v>
      </c>
      <c r="F341" s="4">
        <v>720</v>
      </c>
    </row>
    <row r="342" spans="1:6" ht="13.5" x14ac:dyDescent="0.25">
      <c r="A342" s="3">
        <v>32630</v>
      </c>
      <c r="B342" s="15" t="s">
        <v>223</v>
      </c>
      <c r="C342" s="4">
        <v>663</v>
      </c>
      <c r="D342" s="4">
        <v>140</v>
      </c>
      <c r="E342" s="4">
        <v>16</v>
      </c>
      <c r="F342" s="4">
        <v>4</v>
      </c>
    </row>
    <row r="343" spans="1:6" ht="13.5" x14ac:dyDescent="0.25">
      <c r="A343" s="3">
        <v>14700</v>
      </c>
      <c r="B343" s="15" t="s">
        <v>224</v>
      </c>
      <c r="C343" s="4">
        <v>1350</v>
      </c>
      <c r="D343" s="4">
        <v>422</v>
      </c>
      <c r="E343" s="4">
        <v>45</v>
      </c>
      <c r="F343" s="4">
        <v>82</v>
      </c>
    </row>
    <row r="344" spans="1:6" ht="13.5" x14ac:dyDescent="0.25">
      <c r="A344" s="3">
        <v>9820</v>
      </c>
      <c r="B344" s="15" t="s">
        <v>225</v>
      </c>
      <c r="C344" s="4">
        <v>4452</v>
      </c>
      <c r="D344" s="4">
        <v>857</v>
      </c>
      <c r="E344" s="4">
        <v>1850</v>
      </c>
      <c r="F344" s="4">
        <v>5843</v>
      </c>
    </row>
    <row r="345" spans="1:6" ht="13.5" x14ac:dyDescent="0.25">
      <c r="A345" s="3">
        <v>65710</v>
      </c>
      <c r="B345" s="15" t="s">
        <v>220</v>
      </c>
      <c r="C345" s="4">
        <v>2074</v>
      </c>
      <c r="D345" s="4">
        <v>382</v>
      </c>
      <c r="E345" s="4">
        <v>183</v>
      </c>
      <c r="F345" s="4">
        <v>167</v>
      </c>
    </row>
    <row r="346" spans="1:6" ht="13.5" x14ac:dyDescent="0.25">
      <c r="A346" s="3">
        <v>36530</v>
      </c>
      <c r="B346" s="15" t="s">
        <v>226</v>
      </c>
      <c r="C346" s="4">
        <v>1956</v>
      </c>
      <c r="D346" s="4">
        <v>896</v>
      </c>
      <c r="E346" s="4">
        <v>351</v>
      </c>
      <c r="F346" s="4">
        <v>369</v>
      </c>
    </row>
    <row r="347" spans="1:6" ht="13.5" x14ac:dyDescent="0.25">
      <c r="A347" s="3">
        <v>46610</v>
      </c>
      <c r="B347" s="15" t="s">
        <v>227</v>
      </c>
      <c r="C347" s="4">
        <v>1841</v>
      </c>
      <c r="D347" s="4">
        <v>359</v>
      </c>
      <c r="E347" s="4">
        <v>417</v>
      </c>
      <c r="F347" s="4">
        <v>531</v>
      </c>
    </row>
    <row r="348" spans="1:6" ht="13.5" x14ac:dyDescent="0.25">
      <c r="A348" s="3">
        <v>63650</v>
      </c>
      <c r="B348" s="15" t="s">
        <v>228</v>
      </c>
      <c r="C348" s="4">
        <v>1070</v>
      </c>
      <c r="D348" s="4">
        <v>188</v>
      </c>
      <c r="E348" s="4">
        <v>631</v>
      </c>
      <c r="F348" s="4">
        <v>1178</v>
      </c>
    </row>
    <row r="349" spans="1:6" ht="13.5" x14ac:dyDescent="0.25">
      <c r="A349" s="3">
        <v>51500</v>
      </c>
      <c r="B349" s="15" t="s">
        <v>229</v>
      </c>
      <c r="C349" s="4">
        <v>150965</v>
      </c>
      <c r="D349" s="4">
        <v>43837</v>
      </c>
      <c r="E349" s="4">
        <v>10845</v>
      </c>
      <c r="F349" s="4">
        <v>16895</v>
      </c>
    </row>
    <row r="350" spans="1:6" ht="13.5" x14ac:dyDescent="0.25">
      <c r="A350" s="3">
        <v>17700</v>
      </c>
      <c r="B350" s="15" t="s">
        <v>230</v>
      </c>
      <c r="C350" s="4">
        <v>1499</v>
      </c>
      <c r="D350" s="4">
        <v>326</v>
      </c>
      <c r="E350" s="4">
        <v>80</v>
      </c>
      <c r="F350" s="4">
        <v>55</v>
      </c>
    </row>
    <row r="351" spans="1:6" ht="13.5" x14ac:dyDescent="0.25">
      <c r="A351" s="3">
        <v>15720</v>
      </c>
      <c r="B351" s="15" t="s">
        <v>231</v>
      </c>
      <c r="C351" s="4">
        <v>2220</v>
      </c>
      <c r="D351" s="4">
        <v>417</v>
      </c>
      <c r="E351" s="4">
        <v>563</v>
      </c>
      <c r="F351" s="4">
        <v>1054</v>
      </c>
    </row>
    <row r="352" spans="1:6" ht="13.5" x14ac:dyDescent="0.25">
      <c r="A352" s="3">
        <v>54600</v>
      </c>
      <c r="B352" s="15" t="s">
        <v>232</v>
      </c>
      <c r="C352" s="4">
        <v>1254</v>
      </c>
      <c r="D352" s="4">
        <v>278</v>
      </c>
      <c r="E352" s="4">
        <v>26</v>
      </c>
      <c r="F352" s="4">
        <v>13</v>
      </c>
    </row>
    <row r="353" spans="1:6" ht="13.5" x14ac:dyDescent="0.25">
      <c r="A353" s="3">
        <v>2100</v>
      </c>
      <c r="B353" s="15" t="s">
        <v>233</v>
      </c>
      <c r="C353" s="4">
        <v>1098</v>
      </c>
      <c r="D353" s="4">
        <v>186</v>
      </c>
      <c r="E353" s="4">
        <v>490</v>
      </c>
      <c r="F353" s="4">
        <v>887</v>
      </c>
    </row>
    <row r="354" spans="1:6" ht="13.5" x14ac:dyDescent="0.25">
      <c r="A354" s="3">
        <v>2745</v>
      </c>
      <c r="B354" s="15" t="s">
        <v>234</v>
      </c>
      <c r="C354" s="4">
        <v>27006</v>
      </c>
      <c r="D354" s="4">
        <v>6334</v>
      </c>
      <c r="E354" s="4">
        <v>3105</v>
      </c>
      <c r="F354" s="4">
        <v>3252</v>
      </c>
    </row>
    <row r="355" spans="1:6" ht="13.5" x14ac:dyDescent="0.25">
      <c r="A355" s="3">
        <v>40660</v>
      </c>
      <c r="B355" s="15" t="s">
        <v>235</v>
      </c>
      <c r="C355" s="4">
        <v>3005</v>
      </c>
      <c r="D355" s="4">
        <v>624</v>
      </c>
      <c r="E355" s="4">
        <v>106</v>
      </c>
      <c r="F355" s="4">
        <v>134</v>
      </c>
    </row>
    <row r="356" spans="1:6" ht="13.5" x14ac:dyDescent="0.25">
      <c r="A356" s="3">
        <v>45520</v>
      </c>
      <c r="B356" s="15" t="s">
        <v>236</v>
      </c>
      <c r="C356" s="4">
        <v>3082</v>
      </c>
      <c r="D356" s="4">
        <v>700</v>
      </c>
      <c r="E356" s="4">
        <v>856</v>
      </c>
      <c r="F356" s="4">
        <v>1860</v>
      </c>
    </row>
    <row r="357" spans="1:6" ht="13.5" x14ac:dyDescent="0.25">
      <c r="A357" s="3">
        <v>2750</v>
      </c>
      <c r="B357" s="15" t="s">
        <v>237</v>
      </c>
      <c r="C357" s="4">
        <v>2119</v>
      </c>
      <c r="D357" s="4">
        <v>376</v>
      </c>
      <c r="E357" s="4">
        <v>236</v>
      </c>
      <c r="F357" s="4">
        <v>94</v>
      </c>
    </row>
    <row r="358" spans="1:6" ht="13.5" x14ac:dyDescent="0.25">
      <c r="A358" s="3">
        <v>45540</v>
      </c>
      <c r="B358" s="15" t="s">
        <v>238</v>
      </c>
      <c r="C358" s="4">
        <v>5902</v>
      </c>
      <c r="D358" s="4">
        <v>1458</v>
      </c>
      <c r="E358" s="4">
        <v>2347</v>
      </c>
      <c r="F358" s="4">
        <v>4813</v>
      </c>
    </row>
    <row r="359" spans="1:6" ht="13.5" x14ac:dyDescent="0.25">
      <c r="A359" s="3">
        <v>42630</v>
      </c>
      <c r="B359" s="15" t="s">
        <v>239</v>
      </c>
      <c r="C359" s="4">
        <v>764</v>
      </c>
      <c r="D359" s="4">
        <v>150</v>
      </c>
      <c r="E359" s="4">
        <v>160</v>
      </c>
      <c r="F359" s="4">
        <v>149</v>
      </c>
    </row>
    <row r="360" spans="1:6" ht="13.5" x14ac:dyDescent="0.25">
      <c r="A360" s="3">
        <v>11630</v>
      </c>
      <c r="B360" s="15" t="s">
        <v>240</v>
      </c>
      <c r="C360" s="4">
        <v>829</v>
      </c>
      <c r="D360" s="4">
        <v>155</v>
      </c>
      <c r="E360" s="4">
        <v>14</v>
      </c>
      <c r="F360" s="4">
        <v>3</v>
      </c>
    </row>
    <row r="361" spans="1:6" ht="13.5" x14ac:dyDescent="0.25">
      <c r="A361" s="3">
        <v>46630</v>
      </c>
      <c r="B361" s="15" t="s">
        <v>241</v>
      </c>
      <c r="C361" s="4">
        <v>1763</v>
      </c>
      <c r="D361" s="4">
        <v>406</v>
      </c>
      <c r="E361" s="4">
        <v>133</v>
      </c>
      <c r="F361" s="4">
        <v>130</v>
      </c>
    </row>
    <row r="362" spans="1:6" ht="13.5" x14ac:dyDescent="0.25">
      <c r="A362" s="3">
        <v>46640</v>
      </c>
      <c r="B362" s="15" t="s">
        <v>242</v>
      </c>
      <c r="C362" s="4">
        <v>2520</v>
      </c>
      <c r="D362" s="4">
        <v>661</v>
      </c>
      <c r="E362" s="4">
        <v>85</v>
      </c>
      <c r="F362" s="4">
        <v>45</v>
      </c>
    </row>
    <row r="363" spans="1:6" ht="13.5" x14ac:dyDescent="0.25">
      <c r="A363" s="3">
        <v>54610</v>
      </c>
      <c r="B363" s="15" t="s">
        <v>243</v>
      </c>
      <c r="C363" s="4">
        <v>2338</v>
      </c>
      <c r="D363" s="4">
        <v>502</v>
      </c>
      <c r="E363" s="4">
        <v>64</v>
      </c>
      <c r="F363" s="4">
        <v>594</v>
      </c>
    </row>
    <row r="364" spans="1:6" ht="13.5" x14ac:dyDescent="0.25">
      <c r="A364" s="3">
        <v>33800</v>
      </c>
      <c r="B364" s="15" t="s">
        <v>244</v>
      </c>
      <c r="C364" s="4">
        <v>2785</v>
      </c>
      <c r="D364" s="4">
        <v>726</v>
      </c>
      <c r="E364" s="4">
        <v>71</v>
      </c>
      <c r="F364" s="4">
        <v>50</v>
      </c>
    </row>
    <row r="365" spans="1:6" ht="13.5" x14ac:dyDescent="0.25">
      <c r="A365" s="3">
        <v>32730</v>
      </c>
      <c r="B365" s="15" t="s">
        <v>245</v>
      </c>
      <c r="C365" s="4">
        <v>863</v>
      </c>
      <c r="D365" s="4">
        <v>201</v>
      </c>
      <c r="E365" s="4">
        <v>12</v>
      </c>
      <c r="F365" s="4">
        <v>7</v>
      </c>
    </row>
    <row r="366" spans="1:6" ht="13.5" x14ac:dyDescent="0.25">
      <c r="A366" s="3">
        <v>2775</v>
      </c>
      <c r="B366" s="15" t="s">
        <v>246</v>
      </c>
      <c r="C366" s="4">
        <v>905</v>
      </c>
      <c r="D366" s="4">
        <v>164</v>
      </c>
      <c r="E366" s="4">
        <v>604</v>
      </c>
      <c r="F366" s="4">
        <v>1952</v>
      </c>
    </row>
    <row r="367" spans="1:6" ht="13.5" x14ac:dyDescent="0.25">
      <c r="A367" s="3">
        <v>9840</v>
      </c>
      <c r="B367" s="15" t="s">
        <v>247</v>
      </c>
      <c r="C367" s="4">
        <v>2710</v>
      </c>
      <c r="D367" s="4">
        <v>563</v>
      </c>
      <c r="E367" s="4">
        <v>277</v>
      </c>
      <c r="F367" s="4">
        <v>465</v>
      </c>
    </row>
    <row r="368" spans="1:6" ht="13.5" x14ac:dyDescent="0.25">
      <c r="A368" s="3">
        <v>23760</v>
      </c>
      <c r="B368" s="15" t="s">
        <v>248</v>
      </c>
      <c r="C368" s="4">
        <v>970</v>
      </c>
      <c r="D368" s="4">
        <v>173</v>
      </c>
      <c r="E368" s="4">
        <v>1521</v>
      </c>
      <c r="F368" s="4">
        <v>5708</v>
      </c>
    </row>
    <row r="369" spans="1:6" ht="13.5" x14ac:dyDescent="0.25">
      <c r="A369" s="3">
        <v>6700</v>
      </c>
      <c r="B369" s="15" t="s">
        <v>249</v>
      </c>
      <c r="C369" s="4">
        <v>14092</v>
      </c>
      <c r="D369" s="4">
        <v>4672</v>
      </c>
      <c r="E369" s="4">
        <v>242</v>
      </c>
      <c r="F369" s="4">
        <v>165</v>
      </c>
    </row>
    <row r="370" spans="1:6" ht="13.5" x14ac:dyDescent="0.25">
      <c r="A370" s="3">
        <v>67550</v>
      </c>
      <c r="B370" s="15" t="s">
        <v>250</v>
      </c>
      <c r="C370" s="4">
        <v>3586</v>
      </c>
      <c r="D370" s="4">
        <v>816</v>
      </c>
      <c r="E370" s="4">
        <v>201</v>
      </c>
      <c r="F370" s="4">
        <v>168</v>
      </c>
    </row>
    <row r="371" spans="1:6" ht="13.5" x14ac:dyDescent="0.25">
      <c r="A371" s="3">
        <v>16800</v>
      </c>
      <c r="B371" s="15" t="s">
        <v>251</v>
      </c>
      <c r="C371" s="4">
        <v>994</v>
      </c>
      <c r="D371" s="4">
        <v>212</v>
      </c>
      <c r="E371" s="4">
        <v>22</v>
      </c>
      <c r="F371" s="4">
        <v>11</v>
      </c>
    </row>
    <row r="372" spans="1:6" ht="13.5" x14ac:dyDescent="0.25">
      <c r="A372" s="3">
        <v>43530</v>
      </c>
      <c r="B372" s="15" t="s">
        <v>252</v>
      </c>
      <c r="C372" s="4">
        <v>1175</v>
      </c>
      <c r="D372" s="4">
        <v>239</v>
      </c>
      <c r="E372" s="4">
        <v>44</v>
      </c>
      <c r="F372" s="4">
        <v>22</v>
      </c>
    </row>
    <row r="373" spans="1:6" ht="13.5" x14ac:dyDescent="0.25">
      <c r="A373" s="3">
        <v>11650</v>
      </c>
      <c r="B373" s="15" t="s">
        <v>253</v>
      </c>
      <c r="C373" s="4">
        <v>1490</v>
      </c>
      <c r="D373" s="4">
        <v>225</v>
      </c>
      <c r="E373" s="4">
        <v>74</v>
      </c>
      <c r="F373" s="4">
        <v>31</v>
      </c>
    </row>
    <row r="374" spans="1:6" ht="13.5" x14ac:dyDescent="0.25">
      <c r="A374" s="3">
        <v>24600</v>
      </c>
      <c r="B374" s="15" t="s">
        <v>254</v>
      </c>
      <c r="C374" s="4">
        <v>806</v>
      </c>
      <c r="D374" s="4">
        <v>169</v>
      </c>
      <c r="E374" s="14">
        <v>40</v>
      </c>
      <c r="F374" s="14">
        <v>12</v>
      </c>
    </row>
    <row r="375" spans="1:6" ht="13.5" x14ac:dyDescent="0.25">
      <c r="A375" s="3">
        <v>23770</v>
      </c>
      <c r="B375" s="15" t="s">
        <v>255</v>
      </c>
      <c r="C375" s="4">
        <v>3252</v>
      </c>
      <c r="D375" s="4">
        <v>662</v>
      </c>
      <c r="E375" s="4">
        <v>829</v>
      </c>
      <c r="F375" s="4">
        <v>1159</v>
      </c>
    </row>
    <row r="376" spans="1:6" ht="13.5" x14ac:dyDescent="0.25">
      <c r="A376" s="3">
        <v>63700</v>
      </c>
      <c r="B376" s="15" t="s">
        <v>256</v>
      </c>
      <c r="C376" s="4">
        <v>2942</v>
      </c>
      <c r="D376" s="4">
        <v>541</v>
      </c>
      <c r="E376" s="14">
        <v>99</v>
      </c>
      <c r="F376" s="14">
        <v>72</v>
      </c>
    </row>
    <row r="377" spans="1:6" ht="13.5" x14ac:dyDescent="0.25">
      <c r="A377" s="3">
        <v>35700</v>
      </c>
      <c r="B377" s="15" t="s">
        <v>257</v>
      </c>
      <c r="C377" s="4">
        <v>1337</v>
      </c>
      <c r="D377" s="4">
        <v>293</v>
      </c>
      <c r="E377" s="14">
        <v>52</v>
      </c>
      <c r="F377" s="14">
        <v>90</v>
      </c>
    </row>
    <row r="378" spans="1:6" ht="13.5" x14ac:dyDescent="0.25">
      <c r="A378" s="3">
        <v>4585</v>
      </c>
      <c r="B378" s="15" t="s">
        <v>258</v>
      </c>
      <c r="C378" s="4">
        <v>980</v>
      </c>
      <c r="D378" s="4">
        <v>203</v>
      </c>
      <c r="E378" s="4">
        <v>48</v>
      </c>
      <c r="F378" s="4">
        <v>88</v>
      </c>
    </row>
    <row r="379" spans="1:6" ht="13.5" x14ac:dyDescent="0.25">
      <c r="A379" s="3">
        <v>2820</v>
      </c>
      <c r="B379" s="15" t="s">
        <v>259</v>
      </c>
      <c r="C379" s="4">
        <v>765</v>
      </c>
      <c r="D379" s="4">
        <v>138</v>
      </c>
      <c r="E379" s="4">
        <v>130</v>
      </c>
      <c r="F379" s="4">
        <v>136</v>
      </c>
    </row>
    <row r="380" spans="1:6" ht="13.5" x14ac:dyDescent="0.25">
      <c r="A380" s="3">
        <v>4690</v>
      </c>
      <c r="B380" s="15" t="s">
        <v>260</v>
      </c>
      <c r="C380" s="4">
        <v>893</v>
      </c>
      <c r="D380" s="4">
        <v>191</v>
      </c>
      <c r="E380" s="4">
        <v>13</v>
      </c>
      <c r="F380" s="4">
        <v>36</v>
      </c>
    </row>
    <row r="381" spans="1:6" ht="13.5" x14ac:dyDescent="0.25">
      <c r="A381" s="3">
        <v>56630</v>
      </c>
      <c r="B381" s="15" t="s">
        <v>261</v>
      </c>
      <c r="C381" s="4">
        <v>653</v>
      </c>
      <c r="D381" s="4">
        <v>151</v>
      </c>
      <c r="E381" s="4">
        <v>29</v>
      </c>
      <c r="F381" s="4">
        <v>30</v>
      </c>
    </row>
    <row r="382" spans="1:6" ht="13.5" x14ac:dyDescent="0.25">
      <c r="A382" s="3">
        <v>23790</v>
      </c>
      <c r="B382" s="15" t="s">
        <v>262</v>
      </c>
      <c r="C382" s="4">
        <v>2164</v>
      </c>
      <c r="D382" s="4">
        <v>325</v>
      </c>
      <c r="E382" s="14">
        <v>1573</v>
      </c>
      <c r="F382" s="14">
        <v>4376</v>
      </c>
    </row>
    <row r="383" spans="1:6" ht="13.5" x14ac:dyDescent="0.25">
      <c r="A383" s="3">
        <v>54680</v>
      </c>
      <c r="B383" s="15" t="s">
        <v>263</v>
      </c>
      <c r="C383" s="4">
        <v>814</v>
      </c>
      <c r="D383" s="4">
        <v>167</v>
      </c>
      <c r="E383" s="4">
        <v>18</v>
      </c>
      <c r="F383" s="4">
        <v>6</v>
      </c>
    </row>
    <row r="384" spans="1:6" ht="13.5" x14ac:dyDescent="0.25">
      <c r="A384" s="3">
        <v>24800</v>
      </c>
      <c r="B384" s="15" t="s">
        <v>264</v>
      </c>
      <c r="C384" s="4">
        <v>2143</v>
      </c>
      <c r="D384" s="4">
        <v>402</v>
      </c>
      <c r="E384" s="4">
        <v>98</v>
      </c>
      <c r="F384" s="4">
        <v>76</v>
      </c>
    </row>
    <row r="385" spans="1:6" ht="13.5" x14ac:dyDescent="0.25">
      <c r="A385" s="3">
        <v>56700</v>
      </c>
      <c r="B385" s="15" t="s">
        <v>265</v>
      </c>
      <c r="C385" s="4">
        <v>361</v>
      </c>
      <c r="D385" s="4">
        <v>113</v>
      </c>
      <c r="E385" s="4">
        <v>23</v>
      </c>
      <c r="F385" s="4">
        <v>62</v>
      </c>
    </row>
    <row r="386" spans="1:6" ht="13.5" x14ac:dyDescent="0.25">
      <c r="A386" s="3">
        <v>39560</v>
      </c>
      <c r="B386" s="15" t="s">
        <v>266</v>
      </c>
      <c r="C386" s="4">
        <v>1110</v>
      </c>
      <c r="D386" s="4">
        <v>187</v>
      </c>
      <c r="E386" s="4">
        <v>163</v>
      </c>
      <c r="F386" s="4">
        <v>211</v>
      </c>
    </row>
    <row r="387" spans="1:6" ht="13.5" x14ac:dyDescent="0.25">
      <c r="A387" s="3">
        <v>48600</v>
      </c>
      <c r="B387" s="15" t="s">
        <v>267</v>
      </c>
      <c r="C387" s="4">
        <v>1470</v>
      </c>
      <c r="D387" s="4">
        <v>254</v>
      </c>
      <c r="E387" s="4">
        <v>302</v>
      </c>
      <c r="F387" s="4">
        <v>748</v>
      </c>
    </row>
    <row r="388" spans="1:6" ht="13.5" x14ac:dyDescent="0.25">
      <c r="A388" s="3">
        <v>8600</v>
      </c>
      <c r="B388" s="15" t="s">
        <v>268</v>
      </c>
      <c r="C388" s="4">
        <v>826</v>
      </c>
      <c r="D388" s="4">
        <v>187</v>
      </c>
      <c r="E388" s="4">
        <v>662</v>
      </c>
      <c r="F388" s="4">
        <v>789</v>
      </c>
    </row>
    <row r="389" spans="1:6" ht="13.5" x14ac:dyDescent="0.25">
      <c r="A389" s="3">
        <v>54730</v>
      </c>
      <c r="B389" s="15" t="s">
        <v>269</v>
      </c>
      <c r="C389" s="4">
        <v>883</v>
      </c>
      <c r="D389" s="4">
        <v>199</v>
      </c>
      <c r="E389" s="4">
        <v>37</v>
      </c>
      <c r="F389" s="4">
        <v>14</v>
      </c>
    </row>
    <row r="390" spans="1:6" ht="13.5" x14ac:dyDescent="0.25">
      <c r="A390" s="3">
        <v>6750</v>
      </c>
      <c r="B390" s="15" t="s">
        <v>270</v>
      </c>
      <c r="C390" s="4">
        <v>1162</v>
      </c>
      <c r="D390" s="4">
        <v>216</v>
      </c>
      <c r="E390" s="4">
        <v>108</v>
      </c>
      <c r="F390" s="4">
        <v>52</v>
      </c>
    </row>
    <row r="391" spans="1:6" ht="13.5" x14ac:dyDescent="0.25">
      <c r="A391" s="3">
        <v>35740</v>
      </c>
      <c r="B391" s="15" t="s">
        <v>271</v>
      </c>
      <c r="C391" s="4">
        <v>8755</v>
      </c>
      <c r="D391" s="4">
        <v>2146</v>
      </c>
      <c r="E391" s="4">
        <v>270</v>
      </c>
      <c r="F391" s="4">
        <v>308</v>
      </c>
    </row>
    <row r="392" spans="1:6" ht="13.5" x14ac:dyDescent="0.25">
      <c r="A392" s="3">
        <v>55710</v>
      </c>
      <c r="B392" s="15" t="s">
        <v>272</v>
      </c>
      <c r="C392" s="4">
        <v>2293</v>
      </c>
      <c r="D392" s="4">
        <v>577</v>
      </c>
      <c r="E392" s="4">
        <v>112</v>
      </c>
      <c r="F392" s="4">
        <v>80</v>
      </c>
    </row>
    <row r="393" spans="1:6" ht="13.5" x14ac:dyDescent="0.25">
      <c r="A393" s="3">
        <v>10790</v>
      </c>
      <c r="B393" s="15" t="s">
        <v>273</v>
      </c>
      <c r="C393" s="4">
        <v>2781</v>
      </c>
      <c r="D393" s="4">
        <v>535</v>
      </c>
      <c r="E393" s="4">
        <v>567</v>
      </c>
      <c r="F393" s="4">
        <v>712</v>
      </c>
    </row>
    <row r="394" spans="1:6" ht="13.5" x14ac:dyDescent="0.25">
      <c r="A394" s="3">
        <v>56720</v>
      </c>
      <c r="B394" s="15" t="s">
        <v>274</v>
      </c>
      <c r="C394" s="4">
        <v>427</v>
      </c>
      <c r="D394" s="4">
        <v>89</v>
      </c>
      <c r="E394" s="18" t="s">
        <v>532</v>
      </c>
      <c r="F394" s="18" t="s">
        <v>532</v>
      </c>
    </row>
    <row r="395" spans="1:6" ht="13.5" x14ac:dyDescent="0.25">
      <c r="A395" s="3">
        <v>2830</v>
      </c>
      <c r="B395" s="15" t="s">
        <v>275</v>
      </c>
      <c r="C395" s="4">
        <v>3603</v>
      </c>
      <c r="D395" s="4">
        <v>636</v>
      </c>
      <c r="E395" s="4">
        <v>212</v>
      </c>
      <c r="F395" s="4">
        <v>95</v>
      </c>
    </row>
    <row r="396" spans="1:6" ht="13.5" x14ac:dyDescent="0.25">
      <c r="A396" s="3">
        <v>49650</v>
      </c>
      <c r="B396" s="15" t="s">
        <v>276</v>
      </c>
      <c r="C396" s="4">
        <v>2346</v>
      </c>
      <c r="D396" s="4">
        <v>563</v>
      </c>
      <c r="E396" s="4">
        <v>52</v>
      </c>
      <c r="F396" s="4">
        <v>37</v>
      </c>
    </row>
    <row r="397" spans="1:6" ht="13.5" x14ac:dyDescent="0.25">
      <c r="A397" s="3">
        <v>56740</v>
      </c>
      <c r="B397" s="15" t="s">
        <v>277</v>
      </c>
      <c r="C397" s="4">
        <v>265</v>
      </c>
      <c r="D397" s="4">
        <v>68</v>
      </c>
      <c r="E397" s="4">
        <v>17</v>
      </c>
      <c r="F397" s="4">
        <v>5</v>
      </c>
    </row>
    <row r="398" spans="1:6" ht="13.5" x14ac:dyDescent="0.25">
      <c r="A398" s="3">
        <v>43560</v>
      </c>
      <c r="B398" s="15" t="s">
        <v>278</v>
      </c>
      <c r="C398" s="4">
        <v>1703</v>
      </c>
      <c r="D398" s="4">
        <v>439</v>
      </c>
      <c r="E398" s="4">
        <v>35</v>
      </c>
      <c r="F398" s="4">
        <v>27</v>
      </c>
    </row>
    <row r="399" spans="1:6" ht="13.5" x14ac:dyDescent="0.25">
      <c r="A399" s="3">
        <v>43570</v>
      </c>
      <c r="B399" s="15" t="s">
        <v>279</v>
      </c>
      <c r="C399" s="4">
        <v>904</v>
      </c>
      <c r="D399" s="4">
        <v>186</v>
      </c>
      <c r="E399" s="4">
        <v>30</v>
      </c>
      <c r="F399" s="4">
        <v>36</v>
      </c>
    </row>
    <row r="400" spans="1:6" ht="13.5" x14ac:dyDescent="0.25">
      <c r="A400" s="3">
        <v>54720</v>
      </c>
      <c r="B400" s="15" t="s">
        <v>280</v>
      </c>
      <c r="C400" s="4">
        <v>984</v>
      </c>
      <c r="D400" s="4">
        <v>226</v>
      </c>
      <c r="E400" s="4">
        <v>16</v>
      </c>
      <c r="F400" s="4">
        <v>5</v>
      </c>
    </row>
    <row r="401" spans="1:6" ht="13.5" x14ac:dyDescent="0.25">
      <c r="A401" s="3">
        <v>37620</v>
      </c>
      <c r="B401" s="15" t="s">
        <v>281</v>
      </c>
      <c r="C401" s="4">
        <v>834</v>
      </c>
      <c r="D401" s="4">
        <v>169</v>
      </c>
      <c r="E401" s="4">
        <v>40</v>
      </c>
      <c r="F401" s="4">
        <v>45</v>
      </c>
    </row>
    <row r="402" spans="1:6" ht="13.5" x14ac:dyDescent="0.25">
      <c r="A402" s="3">
        <v>49660</v>
      </c>
      <c r="B402" s="15" t="s">
        <v>282</v>
      </c>
      <c r="C402" s="4">
        <v>2807</v>
      </c>
      <c r="D402" s="4">
        <v>626</v>
      </c>
      <c r="E402" s="4">
        <v>69</v>
      </c>
      <c r="F402" s="4">
        <v>22</v>
      </c>
    </row>
    <row r="403" spans="1:6" ht="13.5" x14ac:dyDescent="0.25">
      <c r="A403" s="3">
        <v>21800</v>
      </c>
      <c r="B403" s="15" t="s">
        <v>283</v>
      </c>
      <c r="C403" s="4">
        <v>2522</v>
      </c>
      <c r="D403" s="4">
        <v>673</v>
      </c>
      <c r="E403" s="14">
        <v>98</v>
      </c>
      <c r="F403" s="14">
        <v>83</v>
      </c>
    </row>
    <row r="404" spans="1:6" ht="13.5" x14ac:dyDescent="0.25">
      <c r="A404" s="3">
        <v>10750</v>
      </c>
      <c r="B404" s="15" t="s">
        <v>284</v>
      </c>
      <c r="C404" s="4">
        <v>1647</v>
      </c>
      <c r="D404" s="4">
        <v>342</v>
      </c>
      <c r="E404" s="4">
        <v>100</v>
      </c>
      <c r="F404" s="4">
        <v>59</v>
      </c>
    </row>
    <row r="405" spans="1:6" ht="13.5" x14ac:dyDescent="0.25">
      <c r="A405" s="3">
        <v>42750</v>
      </c>
      <c r="B405" s="15" t="s">
        <v>285</v>
      </c>
      <c r="C405" s="4">
        <v>687</v>
      </c>
      <c r="D405" s="4">
        <v>136</v>
      </c>
      <c r="E405" s="4">
        <v>166</v>
      </c>
      <c r="F405" s="4">
        <v>180</v>
      </c>
    </row>
    <row r="406" spans="1:6" ht="13.5" x14ac:dyDescent="0.25">
      <c r="A406" s="3">
        <v>36700</v>
      </c>
      <c r="B406" s="15" t="s">
        <v>286</v>
      </c>
      <c r="C406" s="4">
        <v>3206</v>
      </c>
      <c r="D406" s="4">
        <v>1364</v>
      </c>
      <c r="E406" s="4">
        <v>459</v>
      </c>
      <c r="F406" s="4">
        <v>521</v>
      </c>
    </row>
    <row r="407" spans="1:6" ht="13.5" x14ac:dyDescent="0.25">
      <c r="A407" s="3">
        <v>56770</v>
      </c>
      <c r="B407" s="15" t="s">
        <v>287</v>
      </c>
      <c r="C407" s="4">
        <v>2195</v>
      </c>
      <c r="D407" s="4">
        <v>440</v>
      </c>
      <c r="E407" s="4">
        <v>99</v>
      </c>
      <c r="F407" s="4">
        <v>93</v>
      </c>
    </row>
    <row r="408" spans="1:6" ht="13.5" x14ac:dyDescent="0.25">
      <c r="A408" s="3">
        <v>46710</v>
      </c>
      <c r="B408" s="15" t="s">
        <v>288</v>
      </c>
      <c r="C408" s="4">
        <v>3337</v>
      </c>
      <c r="D408" s="4">
        <v>633</v>
      </c>
      <c r="E408" s="4">
        <v>509</v>
      </c>
      <c r="F408" s="4">
        <v>632</v>
      </c>
    </row>
    <row r="409" spans="1:6" ht="13.5" x14ac:dyDescent="0.25">
      <c r="A409" s="3">
        <v>2865</v>
      </c>
      <c r="B409" s="15" t="s">
        <v>289</v>
      </c>
      <c r="C409" s="4">
        <v>1313</v>
      </c>
      <c r="D409" s="4">
        <v>269</v>
      </c>
      <c r="E409" s="14">
        <v>15</v>
      </c>
      <c r="F409" s="14">
        <v>30</v>
      </c>
    </row>
    <row r="410" spans="1:6" ht="13.5" x14ac:dyDescent="0.25">
      <c r="A410" s="3">
        <v>10780</v>
      </c>
      <c r="B410" s="15" t="s">
        <v>290</v>
      </c>
      <c r="C410" s="4">
        <v>1655</v>
      </c>
      <c r="D410" s="4">
        <v>311</v>
      </c>
      <c r="E410" s="14">
        <v>184</v>
      </c>
      <c r="F410" s="14">
        <v>141</v>
      </c>
    </row>
    <row r="411" spans="1:6" ht="13.5" x14ac:dyDescent="0.25">
      <c r="A411" s="3">
        <v>67620</v>
      </c>
      <c r="B411" s="15" t="s">
        <v>291</v>
      </c>
      <c r="C411" s="4">
        <v>1387</v>
      </c>
      <c r="D411" s="4">
        <v>293</v>
      </c>
      <c r="E411" s="4">
        <v>161</v>
      </c>
      <c r="F411" s="4">
        <v>198</v>
      </c>
    </row>
    <row r="412" spans="1:6" ht="13.5" x14ac:dyDescent="0.25">
      <c r="A412" s="3">
        <v>2870</v>
      </c>
      <c r="B412" s="15" t="s">
        <v>292</v>
      </c>
      <c r="C412" s="4">
        <v>893</v>
      </c>
      <c r="D412" s="4">
        <v>150</v>
      </c>
      <c r="E412" s="14">
        <v>210</v>
      </c>
      <c r="F412" s="14">
        <v>188</v>
      </c>
    </row>
    <row r="413" spans="1:6" ht="13.5" x14ac:dyDescent="0.25">
      <c r="A413" s="3">
        <v>31750</v>
      </c>
      <c r="B413" s="15" t="s">
        <v>293</v>
      </c>
      <c r="C413" s="4">
        <v>904</v>
      </c>
      <c r="D413" s="4">
        <v>215</v>
      </c>
      <c r="E413" s="4">
        <v>50</v>
      </c>
      <c r="F413" s="4">
        <v>39</v>
      </c>
    </row>
    <row r="414" spans="1:6" ht="13.5" x14ac:dyDescent="0.25">
      <c r="A414" s="3">
        <v>21830</v>
      </c>
      <c r="B414" s="15" t="s">
        <v>294</v>
      </c>
      <c r="C414" s="4">
        <v>1414</v>
      </c>
      <c r="D414" s="4">
        <v>252</v>
      </c>
      <c r="E414" s="4">
        <v>95</v>
      </c>
      <c r="F414" s="4">
        <v>37</v>
      </c>
    </row>
    <row r="415" spans="1:6" ht="13.5" x14ac:dyDescent="0.25">
      <c r="A415" s="3">
        <v>2875</v>
      </c>
      <c r="B415" s="15" t="s">
        <v>295</v>
      </c>
      <c r="C415" s="4">
        <v>1035</v>
      </c>
      <c r="D415" s="4">
        <v>199</v>
      </c>
      <c r="E415" s="4">
        <v>80</v>
      </c>
      <c r="F415" s="4">
        <v>41</v>
      </c>
    </row>
    <row r="416" spans="1:6" ht="13.5" x14ac:dyDescent="0.25">
      <c r="A416" s="3">
        <v>67640</v>
      </c>
      <c r="B416" s="15" t="s">
        <v>296</v>
      </c>
      <c r="C416" s="4">
        <v>2383</v>
      </c>
      <c r="D416" s="4">
        <v>501</v>
      </c>
      <c r="E416" s="14">
        <v>188</v>
      </c>
      <c r="F416" s="14">
        <v>210</v>
      </c>
    </row>
    <row r="417" spans="1:6" ht="13.5" x14ac:dyDescent="0.25">
      <c r="A417" s="3">
        <v>41610</v>
      </c>
      <c r="B417" s="15" t="s">
        <v>297</v>
      </c>
      <c r="C417" s="4">
        <v>1025</v>
      </c>
      <c r="D417" s="4">
        <v>207</v>
      </c>
      <c r="E417" s="4">
        <v>38</v>
      </c>
      <c r="F417" s="4">
        <v>8</v>
      </c>
    </row>
    <row r="418" spans="1:6" ht="13.5" x14ac:dyDescent="0.25">
      <c r="A418" s="3">
        <v>23840</v>
      </c>
      <c r="B418" s="15" t="s">
        <v>298</v>
      </c>
      <c r="C418" s="4">
        <v>3059</v>
      </c>
      <c r="D418" s="4">
        <v>852</v>
      </c>
      <c r="E418" s="4">
        <v>249</v>
      </c>
      <c r="F418" s="4">
        <v>287</v>
      </c>
    </row>
    <row r="419" spans="1:6" ht="13.5" x14ac:dyDescent="0.25">
      <c r="A419" s="3">
        <v>30650</v>
      </c>
      <c r="B419" s="15" t="s">
        <v>299</v>
      </c>
      <c r="C419" s="4">
        <v>429</v>
      </c>
      <c r="D419" s="4">
        <v>91</v>
      </c>
      <c r="E419" s="4">
        <v>14</v>
      </c>
      <c r="F419" s="4">
        <v>8</v>
      </c>
    </row>
    <row r="420" spans="1:6" ht="13.5" x14ac:dyDescent="0.25">
      <c r="A420" s="3">
        <v>19750</v>
      </c>
      <c r="B420" s="15" t="s">
        <v>300</v>
      </c>
      <c r="C420" s="4">
        <v>1165</v>
      </c>
      <c r="D420" s="4">
        <v>208</v>
      </c>
      <c r="E420" s="4">
        <v>42</v>
      </c>
      <c r="F420" s="4">
        <v>32</v>
      </c>
    </row>
    <row r="421" spans="1:6" ht="13.5" x14ac:dyDescent="0.25">
      <c r="A421" s="3">
        <v>29750</v>
      </c>
      <c r="B421" s="15" t="s">
        <v>301</v>
      </c>
      <c r="C421" s="4">
        <v>601</v>
      </c>
      <c r="D421" s="4">
        <v>137</v>
      </c>
      <c r="E421" s="4">
        <v>33</v>
      </c>
      <c r="F421" s="4">
        <v>42</v>
      </c>
    </row>
    <row r="422" spans="1:6" ht="13.5" x14ac:dyDescent="0.25">
      <c r="A422" s="3">
        <v>39570</v>
      </c>
      <c r="B422" s="15" t="s">
        <v>302</v>
      </c>
      <c r="C422" s="4">
        <v>1511</v>
      </c>
      <c r="D422" s="4">
        <v>270</v>
      </c>
      <c r="E422" s="4">
        <v>301</v>
      </c>
      <c r="F422" s="4">
        <v>816</v>
      </c>
    </row>
    <row r="423" spans="1:6" ht="13.5" x14ac:dyDescent="0.25">
      <c r="A423" s="3">
        <v>59700</v>
      </c>
      <c r="B423" s="15" t="s">
        <v>303</v>
      </c>
      <c r="C423" s="4">
        <v>1493</v>
      </c>
      <c r="D423" s="4">
        <v>338</v>
      </c>
      <c r="E423" s="4">
        <v>339</v>
      </c>
      <c r="F423" s="4">
        <v>354</v>
      </c>
    </row>
    <row r="424" spans="1:6" ht="13.5" x14ac:dyDescent="0.25">
      <c r="A424" s="3">
        <v>67650</v>
      </c>
      <c r="B424" s="15" t="s">
        <v>304</v>
      </c>
      <c r="C424" s="4">
        <v>1684</v>
      </c>
      <c r="D424" s="4">
        <v>304</v>
      </c>
      <c r="E424" s="14">
        <v>186</v>
      </c>
      <c r="F424" s="14">
        <v>258</v>
      </c>
    </row>
    <row r="425" spans="1:6" ht="13.5" x14ac:dyDescent="0.25">
      <c r="A425" s="3">
        <v>65750</v>
      </c>
      <c r="B425" s="15" t="s">
        <v>305</v>
      </c>
      <c r="C425" s="4">
        <v>1631</v>
      </c>
      <c r="D425" s="4">
        <v>356</v>
      </c>
      <c r="E425" s="4">
        <v>51</v>
      </c>
      <c r="F425" s="4">
        <v>17</v>
      </c>
    </row>
    <row r="426" spans="1:6" ht="13.5" x14ac:dyDescent="0.25">
      <c r="A426" s="3">
        <v>4740</v>
      </c>
      <c r="B426" s="15" t="s">
        <v>306</v>
      </c>
      <c r="C426" s="4">
        <v>554</v>
      </c>
      <c r="D426" s="4">
        <v>124</v>
      </c>
      <c r="E426" s="4">
        <v>47</v>
      </c>
      <c r="F426" s="4">
        <v>56</v>
      </c>
    </row>
    <row r="427" spans="1:6" ht="13.5" x14ac:dyDescent="0.25">
      <c r="A427" s="3">
        <v>7750</v>
      </c>
      <c r="B427" s="15" t="s">
        <v>307</v>
      </c>
      <c r="C427" s="4">
        <v>1506</v>
      </c>
      <c r="D427" s="4">
        <v>398</v>
      </c>
      <c r="E427" s="4">
        <v>45</v>
      </c>
      <c r="F427" s="4">
        <v>22</v>
      </c>
    </row>
    <row r="428" spans="1:6" ht="13.5" x14ac:dyDescent="0.25">
      <c r="A428" s="3">
        <v>46730</v>
      </c>
      <c r="B428" s="15" t="s">
        <v>308</v>
      </c>
      <c r="C428" s="4">
        <v>2756</v>
      </c>
      <c r="D428" s="4">
        <v>534</v>
      </c>
      <c r="E428" s="4">
        <v>573</v>
      </c>
      <c r="F428" s="4">
        <v>794</v>
      </c>
    </row>
    <row r="429" spans="1:6" ht="13.5" x14ac:dyDescent="0.25">
      <c r="A429" s="3">
        <v>67670</v>
      </c>
      <c r="B429" s="15" t="s">
        <v>309</v>
      </c>
      <c r="C429" s="4">
        <v>2435</v>
      </c>
      <c r="D429" s="4">
        <v>530</v>
      </c>
      <c r="E429" s="14">
        <v>103</v>
      </c>
      <c r="F429" s="14">
        <v>111</v>
      </c>
    </row>
    <row r="430" spans="1:6" ht="13.5" x14ac:dyDescent="0.25">
      <c r="A430" s="3">
        <v>23850</v>
      </c>
      <c r="B430" s="15" t="s">
        <v>310</v>
      </c>
      <c r="C430" s="4">
        <v>1870</v>
      </c>
      <c r="D430" s="4">
        <v>317</v>
      </c>
      <c r="E430" s="4">
        <v>684</v>
      </c>
      <c r="F430" s="4">
        <v>1020</v>
      </c>
    </row>
    <row r="431" spans="1:6" ht="13.5" x14ac:dyDescent="0.25">
      <c r="A431" s="3">
        <v>46720</v>
      </c>
      <c r="B431" s="15" t="s">
        <v>311</v>
      </c>
      <c r="C431" s="4">
        <v>1031</v>
      </c>
      <c r="D431" s="4">
        <v>166</v>
      </c>
      <c r="E431" s="4">
        <v>472</v>
      </c>
      <c r="F431" s="4">
        <v>1078</v>
      </c>
    </row>
    <row r="432" spans="1:6" ht="13.5" x14ac:dyDescent="0.25">
      <c r="A432" s="3">
        <v>14800</v>
      </c>
      <c r="B432" s="15" t="s">
        <v>312</v>
      </c>
      <c r="C432" s="4">
        <v>4070</v>
      </c>
      <c r="D432" s="4">
        <v>716</v>
      </c>
      <c r="E432" s="4">
        <v>620</v>
      </c>
      <c r="F432" s="4">
        <v>565</v>
      </c>
    </row>
    <row r="433" spans="1:6" ht="13.5" x14ac:dyDescent="0.25">
      <c r="A433" s="3">
        <v>2883</v>
      </c>
      <c r="B433" s="15" t="s">
        <v>313</v>
      </c>
      <c r="C433" s="4">
        <v>1807</v>
      </c>
      <c r="D433" s="4">
        <v>386</v>
      </c>
      <c r="E433" s="4">
        <v>49</v>
      </c>
      <c r="F433" s="4">
        <v>26</v>
      </c>
    </row>
    <row r="434" spans="1:6" ht="13.5" x14ac:dyDescent="0.25">
      <c r="A434" s="3">
        <v>22800</v>
      </c>
      <c r="B434" s="15" t="s">
        <v>314</v>
      </c>
      <c r="C434" s="4">
        <v>1377</v>
      </c>
      <c r="D434" s="4">
        <v>404</v>
      </c>
      <c r="E434" s="4">
        <v>18</v>
      </c>
      <c r="F434" s="4">
        <v>5</v>
      </c>
    </row>
    <row r="435" spans="1:6" ht="13.5" x14ac:dyDescent="0.25">
      <c r="A435" s="3">
        <v>2885</v>
      </c>
      <c r="B435" s="15" t="s">
        <v>315</v>
      </c>
      <c r="C435" s="4">
        <v>1742</v>
      </c>
      <c r="D435" s="4">
        <v>451</v>
      </c>
      <c r="E435" s="4">
        <v>17</v>
      </c>
      <c r="F435" s="4">
        <v>6</v>
      </c>
    </row>
    <row r="436" spans="1:6" ht="13.5" x14ac:dyDescent="0.25">
      <c r="A436" s="3">
        <v>45600</v>
      </c>
      <c r="B436" s="15" t="s">
        <v>316</v>
      </c>
      <c r="C436" s="4">
        <v>3320</v>
      </c>
      <c r="D436" s="4">
        <v>765</v>
      </c>
      <c r="E436" s="14">
        <v>1248</v>
      </c>
      <c r="F436" s="14">
        <v>2809</v>
      </c>
    </row>
    <row r="437" spans="1:6" ht="13.5" x14ac:dyDescent="0.25">
      <c r="A437" s="3">
        <v>57630</v>
      </c>
      <c r="B437" s="15" t="s">
        <v>317</v>
      </c>
      <c r="C437" s="4">
        <v>720</v>
      </c>
      <c r="D437" s="4">
        <v>126</v>
      </c>
      <c r="E437" s="4">
        <v>63</v>
      </c>
      <c r="F437" s="4">
        <v>56</v>
      </c>
    </row>
    <row r="438" spans="1:6" ht="13.5" x14ac:dyDescent="0.25">
      <c r="A438" s="3">
        <v>58650</v>
      </c>
      <c r="B438" s="15" t="s">
        <v>318</v>
      </c>
      <c r="C438" s="4">
        <v>625</v>
      </c>
      <c r="D438" s="4">
        <v>152</v>
      </c>
      <c r="E438" s="4">
        <v>409</v>
      </c>
      <c r="F438" s="4">
        <v>455</v>
      </c>
    </row>
    <row r="439" spans="1:6" ht="13.5" x14ac:dyDescent="0.25">
      <c r="A439" s="3">
        <v>22830</v>
      </c>
      <c r="B439" s="15" t="s">
        <v>319</v>
      </c>
      <c r="C439" s="4">
        <v>2255</v>
      </c>
      <c r="D439" s="4">
        <v>500</v>
      </c>
      <c r="E439" s="4">
        <v>199</v>
      </c>
      <c r="F439" s="4">
        <v>179</v>
      </c>
    </row>
    <row r="440" spans="1:6" ht="13.5" x14ac:dyDescent="0.25">
      <c r="A440" s="3">
        <v>50600</v>
      </c>
      <c r="B440" s="15" t="s">
        <v>320</v>
      </c>
      <c r="C440" s="4">
        <v>1352</v>
      </c>
      <c r="D440" s="4">
        <v>297</v>
      </c>
      <c r="E440" s="4">
        <v>28</v>
      </c>
      <c r="F440" s="4">
        <v>7</v>
      </c>
    </row>
    <row r="441" spans="1:6" ht="13.5" x14ac:dyDescent="0.25">
      <c r="A441" s="3">
        <v>54760</v>
      </c>
      <c r="B441" s="15" t="s">
        <v>321</v>
      </c>
      <c r="C441" s="4">
        <v>1918</v>
      </c>
      <c r="D441" s="4">
        <v>387</v>
      </c>
      <c r="E441" s="4">
        <v>78</v>
      </c>
      <c r="F441" s="4">
        <v>48</v>
      </c>
    </row>
    <row r="442" spans="1:6" ht="13.5" x14ac:dyDescent="0.25">
      <c r="A442" s="3">
        <v>61720</v>
      </c>
      <c r="B442" s="15" t="s">
        <v>322</v>
      </c>
      <c r="C442" s="4">
        <v>1720</v>
      </c>
      <c r="D442" s="4">
        <v>481</v>
      </c>
      <c r="E442" s="4">
        <v>54</v>
      </c>
      <c r="F442" s="4">
        <v>20</v>
      </c>
    </row>
    <row r="443" spans="1:6" ht="13.5" x14ac:dyDescent="0.25">
      <c r="A443" s="3">
        <v>8650</v>
      </c>
      <c r="B443" s="15" t="s">
        <v>323</v>
      </c>
      <c r="C443" s="4">
        <v>1170</v>
      </c>
      <c r="D443" s="4">
        <v>270</v>
      </c>
      <c r="E443" s="4">
        <v>155</v>
      </c>
      <c r="F443" s="4">
        <v>192</v>
      </c>
    </row>
    <row r="444" spans="1:6" ht="13.5" x14ac:dyDescent="0.25">
      <c r="A444" s="3">
        <v>15780</v>
      </c>
      <c r="B444" s="15" t="s">
        <v>324</v>
      </c>
      <c r="C444" s="4">
        <v>1848</v>
      </c>
      <c r="D444" s="4">
        <v>307</v>
      </c>
      <c r="E444" s="4">
        <v>2290</v>
      </c>
      <c r="F444" s="4">
        <v>6332</v>
      </c>
    </row>
    <row r="445" spans="1:6" ht="13.5" x14ac:dyDescent="0.25">
      <c r="A445" s="3">
        <v>54780</v>
      </c>
      <c r="B445" s="15" t="s">
        <v>325</v>
      </c>
      <c r="C445" s="4">
        <v>687</v>
      </c>
      <c r="D445" s="4">
        <v>128</v>
      </c>
      <c r="E445" s="4">
        <v>50</v>
      </c>
      <c r="F445" s="4">
        <v>25</v>
      </c>
    </row>
    <row r="446" spans="1:6" ht="13.5" x14ac:dyDescent="0.25">
      <c r="A446" s="3">
        <v>63800</v>
      </c>
      <c r="B446" s="15" t="s">
        <v>326</v>
      </c>
      <c r="C446" s="4">
        <v>2764</v>
      </c>
      <c r="D446" s="4">
        <v>498</v>
      </c>
      <c r="E446" s="4">
        <v>219</v>
      </c>
      <c r="F446" s="4">
        <v>140</v>
      </c>
    </row>
    <row r="447" spans="1:6" ht="13.5" x14ac:dyDescent="0.25">
      <c r="A447" s="3">
        <v>8665</v>
      </c>
      <c r="B447" s="15" t="s">
        <v>327</v>
      </c>
      <c r="C447" s="4">
        <v>1121</v>
      </c>
      <c r="D447" s="4">
        <v>261</v>
      </c>
      <c r="E447" s="4">
        <v>657</v>
      </c>
      <c r="F447" s="4">
        <v>911</v>
      </c>
    </row>
    <row r="448" spans="1:6" ht="13.5" x14ac:dyDescent="0.25">
      <c r="A448" s="3">
        <v>6800</v>
      </c>
      <c r="B448" s="15" t="s">
        <v>328</v>
      </c>
      <c r="C448" s="4">
        <v>1111</v>
      </c>
      <c r="D448" s="4">
        <v>325</v>
      </c>
      <c r="E448" s="14">
        <v>63</v>
      </c>
      <c r="F448" s="14">
        <v>61</v>
      </c>
    </row>
    <row r="449" spans="1:6" ht="13.5" x14ac:dyDescent="0.25">
      <c r="A449" s="3">
        <v>66750</v>
      </c>
      <c r="B449" s="15" t="s">
        <v>329</v>
      </c>
      <c r="C449" s="4">
        <v>1986</v>
      </c>
      <c r="D449" s="4">
        <v>428</v>
      </c>
      <c r="E449" s="4">
        <v>161</v>
      </c>
      <c r="F449" s="4">
        <v>127</v>
      </c>
    </row>
    <row r="450" spans="1:6" ht="13.5" x14ac:dyDescent="0.25">
      <c r="A450" s="3">
        <v>56840</v>
      </c>
      <c r="B450" s="15" t="s">
        <v>330</v>
      </c>
      <c r="C450" s="4">
        <v>362</v>
      </c>
      <c r="D450" s="4">
        <v>84</v>
      </c>
      <c r="E450" s="4">
        <v>11</v>
      </c>
      <c r="F450" s="4">
        <v>6</v>
      </c>
    </row>
    <row r="451" spans="1:6" ht="13.5" x14ac:dyDescent="0.25">
      <c r="A451" s="3">
        <v>28600</v>
      </c>
      <c r="B451" s="15" t="s">
        <v>331</v>
      </c>
      <c r="C451" s="4">
        <v>1645</v>
      </c>
      <c r="D451" s="4">
        <v>428</v>
      </c>
      <c r="E451" s="4">
        <v>102</v>
      </c>
      <c r="F451" s="4">
        <v>134</v>
      </c>
    </row>
    <row r="452" spans="1:6" ht="13.5" x14ac:dyDescent="0.25">
      <c r="A452" s="3">
        <v>5800</v>
      </c>
      <c r="B452" s="15" t="s">
        <v>332</v>
      </c>
      <c r="C452" s="4">
        <v>831</v>
      </c>
      <c r="D452" s="4">
        <v>200</v>
      </c>
      <c r="E452" s="4">
        <v>17</v>
      </c>
      <c r="F452" s="4">
        <v>11</v>
      </c>
    </row>
    <row r="453" spans="1:6" ht="13.5" x14ac:dyDescent="0.25">
      <c r="A453" s="3">
        <v>6810</v>
      </c>
      <c r="B453" s="15" t="s">
        <v>333</v>
      </c>
      <c r="C453" s="4">
        <v>2038</v>
      </c>
      <c r="D453" s="4">
        <v>511</v>
      </c>
      <c r="E453" s="4">
        <v>302</v>
      </c>
      <c r="F453" s="4">
        <v>265</v>
      </c>
    </row>
    <row r="454" spans="1:6" ht="13.5" x14ac:dyDescent="0.25">
      <c r="A454" s="3">
        <v>7800</v>
      </c>
      <c r="B454" s="15" t="s">
        <v>334</v>
      </c>
      <c r="C454" s="4">
        <v>1465</v>
      </c>
      <c r="D454" s="4">
        <v>358</v>
      </c>
      <c r="E454" s="4">
        <v>47</v>
      </c>
      <c r="F454" s="4">
        <v>29</v>
      </c>
    </row>
    <row r="455" spans="1:6" ht="13.5" x14ac:dyDescent="0.25">
      <c r="A455" s="3">
        <v>16900</v>
      </c>
      <c r="B455" s="15" t="s">
        <v>335</v>
      </c>
      <c r="C455" s="4">
        <v>528</v>
      </c>
      <c r="D455" s="4">
        <v>123</v>
      </c>
      <c r="E455" s="18" t="s">
        <v>532</v>
      </c>
      <c r="F455" s="18" t="s">
        <v>532</v>
      </c>
    </row>
    <row r="456" spans="1:6" ht="13.5" x14ac:dyDescent="0.25">
      <c r="A456" s="3">
        <v>37700</v>
      </c>
      <c r="B456" s="15" t="s">
        <v>336</v>
      </c>
      <c r="C456" s="4">
        <v>719</v>
      </c>
      <c r="D456" s="4">
        <v>144</v>
      </c>
      <c r="E456" s="4">
        <v>12</v>
      </c>
      <c r="F456" s="4">
        <v>14</v>
      </c>
    </row>
    <row r="457" spans="1:6" ht="13.5" x14ac:dyDescent="0.25">
      <c r="A457" s="3">
        <v>25910</v>
      </c>
      <c r="B457" s="15" t="s">
        <v>337</v>
      </c>
      <c r="C457" s="4">
        <v>842</v>
      </c>
      <c r="D457" s="4">
        <v>232</v>
      </c>
      <c r="E457" s="4">
        <v>48</v>
      </c>
      <c r="F457" s="4">
        <v>24</v>
      </c>
    </row>
    <row r="458" spans="1:6" ht="13.5" x14ac:dyDescent="0.25">
      <c r="A458" s="3">
        <v>26800</v>
      </c>
      <c r="B458" s="15" t="s">
        <v>338</v>
      </c>
      <c r="C458" s="4">
        <v>2636</v>
      </c>
      <c r="D458" s="4">
        <v>596</v>
      </c>
      <c r="E458" s="4">
        <v>71</v>
      </c>
      <c r="F458" s="4">
        <v>72</v>
      </c>
    </row>
    <row r="459" spans="1:6" ht="13.5" x14ac:dyDescent="0.25">
      <c r="A459" s="3">
        <v>15850</v>
      </c>
      <c r="B459" s="15" t="s">
        <v>339</v>
      </c>
      <c r="C459" s="4">
        <v>1046</v>
      </c>
      <c r="D459" s="4">
        <v>163</v>
      </c>
      <c r="E459" s="4">
        <v>2562</v>
      </c>
      <c r="F459" s="4">
        <v>13175</v>
      </c>
    </row>
    <row r="460" spans="1:6" ht="13.5" x14ac:dyDescent="0.25">
      <c r="A460" s="3">
        <v>32800</v>
      </c>
      <c r="B460" s="15" t="s">
        <v>340</v>
      </c>
      <c r="C460" s="4">
        <v>880</v>
      </c>
      <c r="D460" s="4">
        <v>203</v>
      </c>
      <c r="E460" s="4">
        <v>15</v>
      </c>
      <c r="F460" s="4">
        <v>14</v>
      </c>
    </row>
    <row r="461" spans="1:6" ht="13.5" x14ac:dyDescent="0.25">
      <c r="A461" s="3">
        <v>1852</v>
      </c>
      <c r="B461" s="15" t="s">
        <v>341</v>
      </c>
      <c r="C461" s="4">
        <v>1172</v>
      </c>
      <c r="D461" s="4">
        <v>296</v>
      </c>
      <c r="E461" s="4">
        <v>54</v>
      </c>
      <c r="F461" s="4">
        <v>110</v>
      </c>
    </row>
    <row r="462" spans="1:6" ht="13.5" x14ac:dyDescent="0.25">
      <c r="A462" s="3">
        <v>23945</v>
      </c>
      <c r="B462" s="15" t="s">
        <v>342</v>
      </c>
      <c r="C462" s="4">
        <v>8818</v>
      </c>
      <c r="D462" s="4">
        <v>2593</v>
      </c>
      <c r="E462" s="4">
        <v>952</v>
      </c>
      <c r="F462" s="4">
        <v>1207</v>
      </c>
    </row>
    <row r="463" spans="1:6" ht="13.5" x14ac:dyDescent="0.25">
      <c r="A463" s="3">
        <v>22900</v>
      </c>
      <c r="B463" s="15" t="s">
        <v>343</v>
      </c>
      <c r="C463" s="4">
        <v>1088</v>
      </c>
      <c r="D463" s="4">
        <v>301</v>
      </c>
      <c r="E463" s="4">
        <v>25</v>
      </c>
      <c r="F463" s="4">
        <v>5</v>
      </c>
    </row>
    <row r="464" spans="1:6" ht="13.5" x14ac:dyDescent="0.25">
      <c r="A464" s="3">
        <v>46830</v>
      </c>
      <c r="B464" s="15" t="s">
        <v>344</v>
      </c>
      <c r="C464" s="4">
        <v>1485</v>
      </c>
      <c r="D464" s="4">
        <v>259</v>
      </c>
      <c r="E464" s="4">
        <v>944</v>
      </c>
      <c r="F464" s="4">
        <v>1518</v>
      </c>
    </row>
    <row r="465" spans="1:6" ht="13.5" x14ac:dyDescent="0.25">
      <c r="A465" s="3">
        <v>46840</v>
      </c>
      <c r="B465" s="15" t="s">
        <v>345</v>
      </c>
      <c r="C465" s="4">
        <v>2194</v>
      </c>
      <c r="D465" s="4">
        <v>462</v>
      </c>
      <c r="E465" s="4">
        <v>737</v>
      </c>
      <c r="F465" s="4">
        <v>1558</v>
      </c>
    </row>
    <row r="466" spans="1:6" ht="13.5" x14ac:dyDescent="0.25">
      <c r="A466" s="3">
        <v>46850</v>
      </c>
      <c r="B466" s="15" t="s">
        <v>346</v>
      </c>
      <c r="C466" s="4">
        <v>1663</v>
      </c>
      <c r="D466" s="4">
        <v>323</v>
      </c>
      <c r="E466" s="4">
        <v>246</v>
      </c>
      <c r="F466" s="4">
        <v>616</v>
      </c>
    </row>
    <row r="467" spans="1:6" ht="13.5" x14ac:dyDescent="0.25">
      <c r="A467" s="3">
        <v>46860</v>
      </c>
      <c r="B467" s="15" t="s">
        <v>347</v>
      </c>
      <c r="C467" s="4">
        <v>1812</v>
      </c>
      <c r="D467" s="4">
        <v>377</v>
      </c>
      <c r="E467" s="4">
        <v>140</v>
      </c>
      <c r="F467" s="4">
        <v>176</v>
      </c>
    </row>
    <row r="468" spans="1:6" ht="13.5" x14ac:dyDescent="0.25">
      <c r="A468" s="3">
        <v>2920</v>
      </c>
      <c r="B468" s="15" t="s">
        <v>348</v>
      </c>
      <c r="C468" s="4">
        <v>956</v>
      </c>
      <c r="D468" s="4">
        <v>168</v>
      </c>
      <c r="E468" s="4">
        <v>772</v>
      </c>
      <c r="F468" s="4">
        <v>1448</v>
      </c>
    </row>
    <row r="469" spans="1:6" ht="13.5" x14ac:dyDescent="0.25">
      <c r="A469" s="3">
        <v>61860</v>
      </c>
      <c r="B469" s="15" t="s">
        <v>349</v>
      </c>
      <c r="C469" s="4">
        <v>821</v>
      </c>
      <c r="D469" s="4">
        <v>158</v>
      </c>
      <c r="E469" s="4">
        <v>19</v>
      </c>
      <c r="F469" s="4">
        <v>23</v>
      </c>
    </row>
    <row r="470" spans="1:6" ht="13.5" x14ac:dyDescent="0.25">
      <c r="A470" s="3">
        <v>35840</v>
      </c>
      <c r="B470" s="15" t="s">
        <v>350</v>
      </c>
      <c r="C470" s="4">
        <v>1938</v>
      </c>
      <c r="D470" s="4">
        <v>381</v>
      </c>
      <c r="E470" s="4">
        <v>86</v>
      </c>
      <c r="F470" s="4">
        <v>84</v>
      </c>
    </row>
    <row r="471" spans="1:6" ht="13.5" x14ac:dyDescent="0.25">
      <c r="A471" s="3">
        <v>64830</v>
      </c>
      <c r="B471" s="15" t="s">
        <v>351</v>
      </c>
      <c r="C471" s="4">
        <v>3071</v>
      </c>
      <c r="D471" s="4">
        <v>615</v>
      </c>
      <c r="E471" s="14">
        <v>918</v>
      </c>
      <c r="F471" s="14">
        <v>2006</v>
      </c>
    </row>
    <row r="472" spans="1:6" ht="13.5" x14ac:dyDescent="0.25">
      <c r="A472" s="3">
        <v>23960</v>
      </c>
      <c r="B472" s="15" t="s">
        <v>352</v>
      </c>
      <c r="C472" s="4">
        <v>1077</v>
      </c>
      <c r="D472" s="4">
        <v>184</v>
      </c>
      <c r="E472" s="4">
        <v>1128</v>
      </c>
      <c r="F472" s="4">
        <v>2975</v>
      </c>
    </row>
    <row r="473" spans="1:6" ht="13.5" x14ac:dyDescent="0.25">
      <c r="A473" s="3">
        <v>62830</v>
      </c>
      <c r="B473" s="15" t="s">
        <v>353</v>
      </c>
      <c r="C473" s="4">
        <v>4484</v>
      </c>
      <c r="D473" s="4">
        <v>944</v>
      </c>
      <c r="E473" s="14">
        <v>1380</v>
      </c>
      <c r="F473" s="14">
        <v>1799</v>
      </c>
    </row>
    <row r="474" spans="1:6" ht="13.5" x14ac:dyDescent="0.25">
      <c r="A474" s="3">
        <v>49800</v>
      </c>
      <c r="B474" s="15" t="s">
        <v>354</v>
      </c>
      <c r="C474" s="4">
        <v>1438</v>
      </c>
      <c r="D474" s="4">
        <v>377</v>
      </c>
      <c r="E474" s="4">
        <v>36</v>
      </c>
      <c r="F474" s="4">
        <v>23</v>
      </c>
    </row>
    <row r="475" spans="1:6" ht="13.5" x14ac:dyDescent="0.25">
      <c r="A475" s="3">
        <v>36900</v>
      </c>
      <c r="B475" s="15" t="s">
        <v>355</v>
      </c>
      <c r="C475" s="4">
        <v>2607</v>
      </c>
      <c r="D475" s="4">
        <v>555</v>
      </c>
      <c r="E475" s="4">
        <v>338</v>
      </c>
      <c r="F475" s="4">
        <v>344</v>
      </c>
    </row>
    <row r="476" spans="1:6" ht="13.5" x14ac:dyDescent="0.25">
      <c r="A476" s="3">
        <v>63880</v>
      </c>
      <c r="B476" s="15" t="s">
        <v>356</v>
      </c>
      <c r="C476" s="4">
        <v>1679</v>
      </c>
      <c r="D476" s="4">
        <v>374</v>
      </c>
      <c r="E476" s="4">
        <v>69</v>
      </c>
      <c r="F476" s="4">
        <v>123</v>
      </c>
    </row>
    <row r="477" spans="1:6" ht="13.5" x14ac:dyDescent="0.25">
      <c r="A477" s="3">
        <v>25970</v>
      </c>
      <c r="B477" s="15" t="s">
        <v>357</v>
      </c>
      <c r="C477" s="4">
        <v>1008</v>
      </c>
      <c r="D477" s="4">
        <v>209</v>
      </c>
      <c r="E477" s="14">
        <v>132</v>
      </c>
      <c r="F477" s="14">
        <v>87</v>
      </c>
    </row>
    <row r="478" spans="1:6" ht="13.5" x14ac:dyDescent="0.25">
      <c r="A478" s="3">
        <v>64870</v>
      </c>
      <c r="B478" s="15" t="s">
        <v>358</v>
      </c>
      <c r="C478" s="4">
        <v>2371</v>
      </c>
      <c r="D478" s="4">
        <v>510</v>
      </c>
      <c r="E478" s="14">
        <v>802</v>
      </c>
      <c r="F478" s="14">
        <v>1277</v>
      </c>
    </row>
    <row r="479" spans="1:6" ht="13.5" x14ac:dyDescent="0.25">
      <c r="A479" s="3">
        <v>28900</v>
      </c>
      <c r="B479" s="15" t="s">
        <v>359</v>
      </c>
      <c r="C479" s="4">
        <v>3139</v>
      </c>
      <c r="D479" s="4">
        <v>734</v>
      </c>
      <c r="E479" s="14">
        <v>162</v>
      </c>
      <c r="F479" s="14">
        <v>167</v>
      </c>
    </row>
    <row r="480" spans="1:6" ht="13.5" x14ac:dyDescent="0.25">
      <c r="A480" s="3">
        <v>13900</v>
      </c>
      <c r="B480" s="15" t="s">
        <v>360</v>
      </c>
      <c r="C480" s="4">
        <v>569</v>
      </c>
      <c r="D480" s="4">
        <v>113</v>
      </c>
      <c r="E480" s="4">
        <v>35</v>
      </c>
      <c r="F480" s="4">
        <v>36</v>
      </c>
    </row>
    <row r="481" spans="1:6" ht="13.5" x14ac:dyDescent="0.25">
      <c r="A481" s="3">
        <v>59850</v>
      </c>
      <c r="B481" s="15" t="s">
        <v>361</v>
      </c>
      <c r="C481" s="4">
        <v>1334</v>
      </c>
      <c r="D481" s="4">
        <v>272</v>
      </c>
      <c r="E481" s="4">
        <v>239</v>
      </c>
      <c r="F481" s="4">
        <v>272</v>
      </c>
    </row>
    <row r="482" spans="1:6" ht="13.5" x14ac:dyDescent="0.25">
      <c r="A482" s="3">
        <v>2940</v>
      </c>
      <c r="B482" s="15" t="s">
        <v>362</v>
      </c>
      <c r="C482" s="4">
        <v>1343</v>
      </c>
      <c r="D482" s="4">
        <v>252</v>
      </c>
      <c r="E482" s="4">
        <v>158</v>
      </c>
      <c r="F482" s="4">
        <v>194</v>
      </c>
    </row>
    <row r="483" spans="1:6" ht="13.5" x14ac:dyDescent="0.25">
      <c r="A483" s="3">
        <v>17900</v>
      </c>
      <c r="B483" s="15" t="s">
        <v>363</v>
      </c>
      <c r="C483" s="4">
        <v>773</v>
      </c>
      <c r="D483" s="4">
        <v>190</v>
      </c>
      <c r="E483" s="4">
        <v>34</v>
      </c>
      <c r="F483" s="4">
        <v>15</v>
      </c>
    </row>
    <row r="484" spans="1:6" ht="13.5" x14ac:dyDescent="0.25">
      <c r="A484" s="3">
        <v>15900</v>
      </c>
      <c r="B484" s="15" t="s">
        <v>364</v>
      </c>
      <c r="C484" s="4">
        <v>5934</v>
      </c>
      <c r="D484" s="4">
        <v>1078</v>
      </c>
      <c r="E484" s="4">
        <v>4446</v>
      </c>
      <c r="F484" s="4">
        <v>10881</v>
      </c>
    </row>
    <row r="485" spans="1:6" ht="13.5" x14ac:dyDescent="0.25">
      <c r="A485" s="3">
        <v>30850</v>
      </c>
      <c r="B485" s="15" t="s">
        <v>365</v>
      </c>
      <c r="C485" s="4">
        <v>451</v>
      </c>
      <c r="D485" s="4">
        <v>108</v>
      </c>
      <c r="E485" s="4">
        <v>32</v>
      </c>
      <c r="F485" s="4">
        <v>12</v>
      </c>
    </row>
    <row r="486" spans="1:6" ht="13.5" x14ac:dyDescent="0.25">
      <c r="A486" s="3">
        <v>2955</v>
      </c>
      <c r="B486" s="15" t="s">
        <v>366</v>
      </c>
      <c r="C486" s="4">
        <v>1565</v>
      </c>
      <c r="D486" s="4">
        <v>265</v>
      </c>
      <c r="E486" s="4">
        <v>203</v>
      </c>
      <c r="F486" s="4">
        <v>187</v>
      </c>
    </row>
    <row r="487" spans="1:6" ht="13.5" x14ac:dyDescent="0.25">
      <c r="A487" s="3">
        <v>43750</v>
      </c>
      <c r="B487" s="15" t="s">
        <v>367</v>
      </c>
      <c r="C487" s="4">
        <v>782</v>
      </c>
      <c r="D487" s="4">
        <v>197</v>
      </c>
      <c r="E487" s="4">
        <v>37</v>
      </c>
      <c r="F487" s="4">
        <v>46</v>
      </c>
    </row>
    <row r="488" spans="1:6" ht="13.5" x14ac:dyDescent="0.25">
      <c r="A488" s="3">
        <v>2960</v>
      </c>
      <c r="B488" s="15" t="s">
        <v>368</v>
      </c>
      <c r="C488" s="4">
        <v>2423</v>
      </c>
      <c r="D488" s="4">
        <v>484</v>
      </c>
      <c r="E488" s="4">
        <v>67</v>
      </c>
      <c r="F488" s="4">
        <v>25</v>
      </c>
    </row>
    <row r="489" spans="1:6" ht="13.5" x14ac:dyDescent="0.25">
      <c r="A489" s="3">
        <v>50800</v>
      </c>
      <c r="B489" s="15" t="s">
        <v>369</v>
      </c>
      <c r="C489" s="4">
        <v>1951</v>
      </c>
      <c r="D489" s="4">
        <v>532</v>
      </c>
      <c r="E489" s="14">
        <v>53</v>
      </c>
      <c r="F489" s="14">
        <v>44</v>
      </c>
    </row>
    <row r="490" spans="1:6" ht="13.5" x14ac:dyDescent="0.25">
      <c r="A490" s="3">
        <v>21900</v>
      </c>
      <c r="B490" s="15" t="s">
        <v>370</v>
      </c>
      <c r="C490" s="4">
        <v>5287</v>
      </c>
      <c r="D490" s="4">
        <v>1066</v>
      </c>
      <c r="E490" s="4">
        <v>393</v>
      </c>
      <c r="F490" s="4">
        <v>616</v>
      </c>
    </row>
    <row r="491" spans="1:6" ht="13.5" x14ac:dyDescent="0.25">
      <c r="A491" s="3">
        <v>67850</v>
      </c>
      <c r="B491" s="15" t="s">
        <v>496</v>
      </c>
      <c r="C491" s="4">
        <v>2423</v>
      </c>
      <c r="D491" s="4">
        <v>507</v>
      </c>
      <c r="E491" s="4">
        <v>90</v>
      </c>
      <c r="F491" s="4">
        <v>48</v>
      </c>
    </row>
    <row r="492" spans="1:6" ht="13.5" x14ac:dyDescent="0.25">
      <c r="A492" s="3">
        <v>4930</v>
      </c>
      <c r="B492" s="15" t="s">
        <v>371</v>
      </c>
      <c r="C492" s="4">
        <v>522</v>
      </c>
      <c r="D492" s="4">
        <v>103</v>
      </c>
      <c r="E492" s="4">
        <v>12</v>
      </c>
      <c r="F492" s="4">
        <v>4</v>
      </c>
    </row>
    <row r="493" spans="1:6" ht="13.5" x14ac:dyDescent="0.25">
      <c r="A493" s="3">
        <v>64890</v>
      </c>
      <c r="B493" s="15" t="s">
        <v>372</v>
      </c>
      <c r="C493" s="4">
        <v>1803</v>
      </c>
      <c r="D493" s="4">
        <v>382</v>
      </c>
      <c r="E493" s="4">
        <v>205</v>
      </c>
      <c r="F493" s="4">
        <v>342</v>
      </c>
    </row>
    <row r="494" spans="1:6" ht="13.5" x14ac:dyDescent="0.25">
      <c r="A494" s="3">
        <v>11850</v>
      </c>
      <c r="B494" s="15" t="s">
        <v>373</v>
      </c>
      <c r="C494" s="4">
        <v>1375</v>
      </c>
      <c r="D494" s="4">
        <v>226</v>
      </c>
      <c r="E494" s="4">
        <v>125</v>
      </c>
      <c r="F494" s="4">
        <v>76</v>
      </c>
    </row>
    <row r="495" spans="1:6" ht="13.5" x14ac:dyDescent="0.25">
      <c r="A495" s="3">
        <v>39780</v>
      </c>
      <c r="B495" s="15" t="s">
        <v>374</v>
      </c>
      <c r="C495" s="4">
        <v>3344</v>
      </c>
      <c r="D495" s="4">
        <v>736</v>
      </c>
      <c r="E495" s="4">
        <v>176</v>
      </c>
      <c r="F495" s="4">
        <v>214</v>
      </c>
    </row>
    <row r="496" spans="1:6" ht="13.5" x14ac:dyDescent="0.25">
      <c r="A496" s="3">
        <v>40885</v>
      </c>
      <c r="B496" s="15" t="s">
        <v>495</v>
      </c>
      <c r="C496" s="4">
        <v>6956</v>
      </c>
      <c r="D496" s="4">
        <v>1628</v>
      </c>
      <c r="E496" s="4">
        <v>261</v>
      </c>
      <c r="F496" s="4">
        <v>274</v>
      </c>
    </row>
    <row r="497" spans="1:6" ht="13.5" x14ac:dyDescent="0.25">
      <c r="A497" s="3">
        <v>2980</v>
      </c>
      <c r="B497" s="15" t="s">
        <v>375</v>
      </c>
      <c r="C497" s="4">
        <v>1852</v>
      </c>
      <c r="D497" s="4">
        <v>461</v>
      </c>
      <c r="E497" s="4">
        <v>69</v>
      </c>
      <c r="F497" s="4">
        <v>86</v>
      </c>
    </row>
    <row r="498" spans="1:6" ht="13.5" x14ac:dyDescent="0.25">
      <c r="A498" s="3">
        <v>23965</v>
      </c>
      <c r="B498" s="15" t="s">
        <v>376</v>
      </c>
      <c r="C498" s="4">
        <v>4357</v>
      </c>
      <c r="D498" s="4">
        <v>1285</v>
      </c>
      <c r="E498" s="4">
        <v>319</v>
      </c>
      <c r="F498" s="4">
        <v>345</v>
      </c>
    </row>
    <row r="499" spans="1:6" ht="13.5" x14ac:dyDescent="0.25">
      <c r="A499" s="3">
        <v>54880</v>
      </c>
      <c r="B499" s="15" t="s">
        <v>377</v>
      </c>
      <c r="C499" s="4">
        <v>935</v>
      </c>
      <c r="D499" s="4">
        <v>207</v>
      </c>
      <c r="E499" s="18" t="s">
        <v>532</v>
      </c>
      <c r="F499" s="18" t="s">
        <v>532</v>
      </c>
    </row>
    <row r="500" spans="1:6" ht="13.5" x14ac:dyDescent="0.25">
      <c r="A500" s="3">
        <v>7900</v>
      </c>
      <c r="B500" s="15" t="s">
        <v>378</v>
      </c>
      <c r="C500" s="4">
        <v>381</v>
      </c>
      <c r="D500" s="4">
        <v>99</v>
      </c>
      <c r="E500" s="18" t="s">
        <v>532</v>
      </c>
      <c r="F500" s="18" t="s">
        <v>532</v>
      </c>
    </row>
    <row r="501" spans="1:6" ht="13.5" x14ac:dyDescent="0.25">
      <c r="A501" s="3">
        <v>41720</v>
      </c>
      <c r="B501" s="15" t="s">
        <v>379</v>
      </c>
      <c r="C501" s="4">
        <v>4557</v>
      </c>
      <c r="D501" s="4">
        <v>1090</v>
      </c>
      <c r="E501" s="14">
        <v>207</v>
      </c>
      <c r="F501" s="14">
        <v>94</v>
      </c>
    </row>
    <row r="502" spans="1:6" ht="13.5" x14ac:dyDescent="0.25">
      <c r="A502" s="3">
        <v>37800</v>
      </c>
      <c r="B502" s="15" t="s">
        <v>380</v>
      </c>
      <c r="C502" s="4">
        <v>1115</v>
      </c>
      <c r="D502" s="4">
        <v>321</v>
      </c>
      <c r="E502" s="4">
        <v>68</v>
      </c>
      <c r="F502" s="4">
        <v>32</v>
      </c>
    </row>
    <row r="503" spans="1:6" ht="13.5" x14ac:dyDescent="0.25">
      <c r="A503" s="3">
        <v>6910</v>
      </c>
      <c r="B503" s="15" t="s">
        <v>381</v>
      </c>
      <c r="C503" s="4">
        <v>3316</v>
      </c>
      <c r="D503" s="4">
        <v>610</v>
      </c>
      <c r="E503" s="4">
        <v>582</v>
      </c>
      <c r="F503" s="4">
        <v>394</v>
      </c>
    </row>
    <row r="504" spans="1:6" ht="13.5" x14ac:dyDescent="0.25">
      <c r="A504" s="3">
        <v>48860</v>
      </c>
      <c r="B504" s="15" t="s">
        <v>382</v>
      </c>
      <c r="C504" s="4">
        <v>1436</v>
      </c>
      <c r="D504" s="4">
        <v>329</v>
      </c>
      <c r="E504" s="4">
        <v>179</v>
      </c>
      <c r="F504" s="4">
        <v>406</v>
      </c>
    </row>
    <row r="505" spans="1:6" ht="13.5" x14ac:dyDescent="0.25">
      <c r="A505" s="3">
        <v>56910</v>
      </c>
      <c r="B505" s="15" t="s">
        <v>383</v>
      </c>
      <c r="C505" s="4">
        <v>1164</v>
      </c>
      <c r="D505" s="4">
        <v>224</v>
      </c>
      <c r="E505" s="4">
        <v>34</v>
      </c>
      <c r="F505" s="4">
        <v>10</v>
      </c>
    </row>
    <row r="506" spans="1:6" ht="13.5" x14ac:dyDescent="0.25">
      <c r="A506" s="3">
        <v>46930</v>
      </c>
      <c r="B506" s="15" t="s">
        <v>384</v>
      </c>
      <c r="C506" s="4">
        <v>2178</v>
      </c>
      <c r="D506" s="4">
        <v>394</v>
      </c>
      <c r="E506" s="4">
        <v>1385</v>
      </c>
      <c r="F506" s="4">
        <v>3898</v>
      </c>
    </row>
    <row r="507" spans="1:6" ht="13.5" x14ac:dyDescent="0.25">
      <c r="A507" s="3">
        <v>2990</v>
      </c>
      <c r="B507" s="15" t="s">
        <v>385</v>
      </c>
      <c r="C507" s="4">
        <v>5072</v>
      </c>
      <c r="D507" s="4">
        <v>1150</v>
      </c>
      <c r="E507" s="14">
        <v>342</v>
      </c>
      <c r="F507" s="14">
        <v>164</v>
      </c>
    </row>
    <row r="508" spans="1:6" ht="13.5" x14ac:dyDescent="0.25">
      <c r="A508" s="3">
        <v>8900</v>
      </c>
      <c r="B508" s="15" t="s">
        <v>386</v>
      </c>
      <c r="C508" s="4">
        <v>866</v>
      </c>
      <c r="D508" s="4">
        <v>195</v>
      </c>
      <c r="E508" s="14">
        <v>98</v>
      </c>
      <c r="F508" s="14">
        <v>107</v>
      </c>
    </row>
    <row r="509" spans="1:6" ht="13.5" x14ac:dyDescent="0.25">
      <c r="A509" s="3">
        <v>40920</v>
      </c>
      <c r="B509" s="15" t="s">
        <v>387</v>
      </c>
      <c r="C509" s="4">
        <v>2083</v>
      </c>
      <c r="D509" s="4">
        <v>391</v>
      </c>
      <c r="E509" s="4">
        <v>92</v>
      </c>
      <c r="F509" s="4">
        <v>164</v>
      </c>
    </row>
    <row r="510" spans="1:6" ht="13.5" x14ac:dyDescent="0.25">
      <c r="A510" s="3">
        <v>40930</v>
      </c>
      <c r="B510" s="15" t="s">
        <v>388</v>
      </c>
      <c r="C510" s="4">
        <v>4816</v>
      </c>
      <c r="D510" s="4">
        <v>1074</v>
      </c>
      <c r="E510" s="4">
        <v>245</v>
      </c>
      <c r="F510" s="4">
        <v>175</v>
      </c>
    </row>
    <row r="511" spans="1:6" ht="13.5" x14ac:dyDescent="0.25">
      <c r="A511" s="3">
        <v>6935</v>
      </c>
      <c r="B511" s="15" t="s">
        <v>389</v>
      </c>
      <c r="C511" s="4">
        <v>1068</v>
      </c>
      <c r="D511" s="4">
        <v>206</v>
      </c>
      <c r="E511" s="4">
        <v>477</v>
      </c>
      <c r="F511" s="4">
        <v>397</v>
      </c>
    </row>
    <row r="512" spans="1:6" ht="13.5" x14ac:dyDescent="0.25">
      <c r="A512" s="3">
        <v>67900</v>
      </c>
      <c r="B512" s="15" t="s">
        <v>390</v>
      </c>
      <c r="C512" s="4">
        <v>6376</v>
      </c>
      <c r="D512" s="4">
        <v>1899</v>
      </c>
      <c r="E512" s="4">
        <v>65</v>
      </c>
      <c r="F512" s="4">
        <v>49</v>
      </c>
    </row>
    <row r="513" spans="1:6" ht="13.5" x14ac:dyDescent="0.25">
      <c r="A513" s="3">
        <v>67940</v>
      </c>
      <c r="B513" s="15" t="s">
        <v>391</v>
      </c>
      <c r="C513" s="4">
        <v>1694</v>
      </c>
      <c r="D513" s="4">
        <v>343</v>
      </c>
      <c r="E513" s="4">
        <v>250</v>
      </c>
      <c r="F513" s="4">
        <v>223</v>
      </c>
    </row>
    <row r="514" spans="1:6" ht="13.5" x14ac:dyDescent="0.25">
      <c r="A514" s="3">
        <v>65890</v>
      </c>
      <c r="B514" s="15" t="s">
        <v>392</v>
      </c>
      <c r="C514" s="4">
        <v>1740</v>
      </c>
      <c r="D514" s="4">
        <v>359</v>
      </c>
      <c r="E514" s="4">
        <v>43</v>
      </c>
      <c r="F514" s="4">
        <v>29</v>
      </c>
    </row>
    <row r="515" spans="1:6" ht="13.5" x14ac:dyDescent="0.25">
      <c r="A515" s="3"/>
      <c r="B515" s="15"/>
      <c r="C515" s="4"/>
      <c r="D515" s="4"/>
      <c r="E515" s="4"/>
      <c r="F515" s="4"/>
    </row>
    <row r="516" spans="1:6" ht="26.25" customHeight="1" x14ac:dyDescent="0.2">
      <c r="A516" s="21" t="s">
        <v>528</v>
      </c>
      <c r="B516" s="22"/>
      <c r="C516" s="22"/>
      <c r="D516" s="22"/>
      <c r="E516" s="22"/>
      <c r="F516" s="22"/>
    </row>
    <row r="517" spans="1:6" x14ac:dyDescent="0.2">
      <c r="A517" s="1" t="s">
        <v>527</v>
      </c>
    </row>
  </sheetData>
  <mergeCells count="9">
    <mergeCell ref="E5:F5"/>
    <mergeCell ref="C6:D6"/>
    <mergeCell ref="E6:F6"/>
    <mergeCell ref="A516:F516"/>
    <mergeCell ref="B1:F1"/>
    <mergeCell ref="B2:F2"/>
    <mergeCell ref="B3:F3"/>
    <mergeCell ref="B4:F4"/>
    <mergeCell ref="C5:D5"/>
  </mergeCells>
  <conditionalFormatting sqref="C15:C515">
    <cfRule type="cellIs" dxfId="13" priority="14" stopIfTrue="1" operator="lessThan">
      <formula>11</formula>
    </cfRule>
  </conditionalFormatting>
  <conditionalFormatting sqref="E1:E52 E54:E138 E140:E158 E161:E162 E164:E197 E199:E264 E266:E299 E301:E393 E395:E454 E456:E498 E501:E1048576">
    <cfRule type="cellIs" dxfId="12" priority="13" operator="between">
      <formula>1</formula>
      <formula>10</formula>
    </cfRule>
  </conditionalFormatting>
  <conditionalFormatting sqref="E53">
    <cfRule type="cellIs" dxfId="11" priority="12" operator="between">
      <formula>1</formula>
      <formula>10</formula>
    </cfRule>
  </conditionalFormatting>
  <conditionalFormatting sqref="E139">
    <cfRule type="cellIs" dxfId="10" priority="11" operator="between">
      <formula>1</formula>
      <formula>10</formula>
    </cfRule>
  </conditionalFormatting>
  <conditionalFormatting sqref="E159">
    <cfRule type="cellIs" dxfId="9" priority="10" operator="between">
      <formula>1</formula>
      <formula>10</formula>
    </cfRule>
  </conditionalFormatting>
  <conditionalFormatting sqref="E160">
    <cfRule type="cellIs" dxfId="8" priority="9" operator="between">
      <formula>1</formula>
      <formula>10</formula>
    </cfRule>
  </conditionalFormatting>
  <conditionalFormatting sqref="E163">
    <cfRule type="cellIs" dxfId="7" priority="8" operator="between">
      <formula>1</formula>
      <formula>10</formula>
    </cfRule>
  </conditionalFormatting>
  <conditionalFormatting sqref="E198">
    <cfRule type="cellIs" dxfId="6" priority="7" operator="between">
      <formula>1</formula>
      <formula>10</formula>
    </cfRule>
  </conditionalFormatting>
  <conditionalFormatting sqref="E265">
    <cfRule type="cellIs" dxfId="5" priority="6" operator="between">
      <formula>1</formula>
      <formula>10</formula>
    </cfRule>
  </conditionalFormatting>
  <conditionalFormatting sqref="E300">
    <cfRule type="cellIs" dxfId="4" priority="5" operator="between">
      <formula>1</formula>
      <formula>10</formula>
    </cfRule>
  </conditionalFormatting>
  <conditionalFormatting sqref="E394">
    <cfRule type="cellIs" dxfId="3" priority="4" operator="between">
      <formula>1</formula>
      <formula>10</formula>
    </cfRule>
  </conditionalFormatting>
  <conditionalFormatting sqref="E455">
    <cfRule type="cellIs" dxfId="2" priority="3" operator="between">
      <formula>1</formula>
      <formula>10</formula>
    </cfRule>
  </conditionalFormatting>
  <conditionalFormatting sqref="E499">
    <cfRule type="cellIs" dxfId="1" priority="2" operator="between">
      <formula>1</formula>
      <formula>10</formula>
    </cfRule>
  </conditionalFormatting>
  <conditionalFormatting sqref="E500">
    <cfRule type="cellIs" dxfId="0" priority="1" operator="between">
      <formula>1</formula>
      <formula>10</formula>
    </cfRule>
  </conditionalFormatting>
  <pageMargins left="0.75" right="0.75" top="1" bottom="1" header="0.5" footer="0.5"/>
  <pageSetup scale="63" fitToHeight="0" orientation="portrait" r:id="rId1"/>
  <headerFooter alignWithMargins="0"/>
  <rowBreaks count="1" manualBreakCount="1">
    <brk id="78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4BF3E419-F97C-4629-967B-7AD99A27AFC2}"/>
</file>

<file path=customXml/itemProps2.xml><?xml version="1.0" encoding="utf-8"?>
<ds:datastoreItem xmlns:ds="http://schemas.openxmlformats.org/officeDocument/2006/customXml" ds:itemID="{8A317A21-9A2A-45A6-ADB0-85708B8585F6}"/>
</file>

<file path=customXml/itemProps3.xml><?xml version="1.0" encoding="utf-8"?>
<ds:datastoreItem xmlns:ds="http://schemas.openxmlformats.org/officeDocument/2006/customXml" ds:itemID="{CC699F1B-9693-4C61-B2E0-CA64C9D74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School District Income Totals</dc:title>
  <dc:subject>School District Income Totals</dc:subject>
  <dc:creator>BCS</dc:creator>
  <cp:keywords>2013 School District Income Totals</cp:keywords>
  <cp:lastModifiedBy>ckuhn</cp:lastModifiedBy>
  <cp:lastPrinted>2016-02-22T21:52:36Z</cp:lastPrinted>
  <dcterms:created xsi:type="dcterms:W3CDTF">2003-03-06T19:35:49Z</dcterms:created>
  <dcterms:modified xsi:type="dcterms:W3CDTF">2016-03-07T16:21:30Z</dcterms:modified>
  <cp:category>2013 School District Income Totals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0x010100038A2EF3B5EFD843BFF6D5FA5724F089</vt:lpwstr>
  </property>
  <property fmtid="{D5CDD505-2E9C-101B-9397-08002B2CF9AE}" pid="3" name="Order">
    <vt:r8>315700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