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Totals\"/>
    </mc:Choice>
  </mc:AlternateContent>
  <bookViews>
    <workbookView xWindow="360" yWindow="75" windowWidth="11340" windowHeight="6030" activeTab="3"/>
  </bookViews>
  <sheets>
    <sheet name="Page 1" sheetId="15" r:id="rId1"/>
    <sheet name="Page 2" sheetId="16" r:id="rId2"/>
    <sheet name="Page 3" sheetId="17" r:id="rId3"/>
    <sheet name="Page 4" sheetId="18" r:id="rId4"/>
  </sheets>
  <definedNames>
    <definedName name="_xlnm.Print_Area" localSheetId="0">'Page 1'!$A$1:$J$514</definedName>
    <definedName name="_xlnm.Print_Area" localSheetId="1">'Page 2'!$A$1:$J$514</definedName>
    <definedName name="_xlnm.Print_Area" localSheetId="2">'Page 3'!$A$1:$J$514</definedName>
    <definedName name="_xlnm.Print_Area" localSheetId="3">'Page 4'!$A$1:$F$517</definedName>
  </definedNames>
  <calcPr calcId="145621"/>
</workbook>
</file>

<file path=xl/sharedStrings.xml><?xml version="1.0" encoding="utf-8"?>
<sst xmlns="http://schemas.openxmlformats.org/spreadsheetml/2006/main" count="2402" uniqueCount="533">
  <si>
    <t>Conestoga Valley</t>
  </si>
  <si>
    <t>Conewago Valley</t>
  </si>
  <si>
    <t>Conneaut</t>
  </si>
  <si>
    <t>Connellsville Area</t>
  </si>
  <si>
    <t>Conrad Weiser Area</t>
  </si>
  <si>
    <t>Cornell</t>
  </si>
  <si>
    <t>Cornwall Lebanon</t>
  </si>
  <si>
    <t>Corry Area</t>
  </si>
  <si>
    <t>Coudersport Area</t>
  </si>
  <si>
    <t>Council Rock</t>
  </si>
  <si>
    <t>Cranberry Area</t>
  </si>
  <si>
    <t>Crawford Central</t>
  </si>
  <si>
    <t>Crestwood</t>
  </si>
  <si>
    <t>Cumberland Valley</t>
  </si>
  <si>
    <t>Curwensville Area</t>
  </si>
  <si>
    <t>Dallas</t>
  </si>
  <si>
    <t>Dallastown Area</t>
  </si>
  <si>
    <t>Daniel Boone Area</t>
  </si>
  <si>
    <t>Danville Area</t>
  </si>
  <si>
    <t>Deer Lakes</t>
  </si>
  <si>
    <t>Derry Area</t>
  </si>
  <si>
    <t>Derry Township</t>
  </si>
  <si>
    <t>Donegal</t>
  </si>
  <si>
    <t>Dover Area</t>
  </si>
  <si>
    <t>Downingtown Area</t>
  </si>
  <si>
    <t>Dubois Area</t>
  </si>
  <si>
    <t>Dunmore</t>
  </si>
  <si>
    <t>Duquesne City</t>
  </si>
  <si>
    <t>East Allegheny</t>
  </si>
  <si>
    <t>East Lycoming</t>
  </si>
  <si>
    <t>East Penn</t>
  </si>
  <si>
    <t>East Pennsboro Area</t>
  </si>
  <si>
    <t>East Stroudsburg Area</t>
  </si>
  <si>
    <t>Eastern Lancaster County</t>
  </si>
  <si>
    <t>Eastern Lebanon County</t>
  </si>
  <si>
    <t>Eastern York</t>
  </si>
  <si>
    <t>Easton Area</t>
  </si>
  <si>
    <t>Elizabeth Forward</t>
  </si>
  <si>
    <t>Elizabethtown Area</t>
  </si>
  <si>
    <t>Elk Lake</t>
  </si>
  <si>
    <t>Ellwood City Area</t>
  </si>
  <si>
    <t>Ephrata Area</t>
  </si>
  <si>
    <t>Erie City</t>
  </si>
  <si>
    <t>Everett Area</t>
  </si>
  <si>
    <t>Exeter Township</t>
  </si>
  <si>
    <t>Fairfield Area</t>
  </si>
  <si>
    <t>Fairview</t>
  </si>
  <si>
    <t>Fannett-Metal</t>
  </si>
  <si>
    <t>Farrell Area</t>
  </si>
  <si>
    <t>Ferndale Area</t>
  </si>
  <si>
    <t>Fleetwood Area</t>
  </si>
  <si>
    <t>Forbes Road</t>
  </si>
  <si>
    <t>Forest Area</t>
  </si>
  <si>
    <t>Forest City Regional</t>
  </si>
  <si>
    <t>Forest Hills</t>
  </si>
  <si>
    <t>Fort Leboeuf</t>
  </si>
  <si>
    <t>Fox Chapel Area</t>
  </si>
  <si>
    <t>Franklin Area</t>
  </si>
  <si>
    <t>Franklin Regional</t>
  </si>
  <si>
    <t>Frazier</t>
  </si>
  <si>
    <t>Freedom Area</t>
  </si>
  <si>
    <t>Freeport Area</t>
  </si>
  <si>
    <t>Galeton Area</t>
  </si>
  <si>
    <t>Garnet Valley</t>
  </si>
  <si>
    <t>Gateway</t>
  </si>
  <si>
    <t>General McLane</t>
  </si>
  <si>
    <t>Gettysburg Area</t>
  </si>
  <si>
    <t>Girard</t>
  </si>
  <si>
    <t>Glendale</t>
  </si>
  <si>
    <t>Governor Mifflin</t>
  </si>
  <si>
    <t>Great Valley</t>
  </si>
  <si>
    <t>Greater Johnstown</t>
  </si>
  <si>
    <t>Greater Latrobe</t>
  </si>
  <si>
    <t>Greater Nanticoke Area</t>
  </si>
  <si>
    <t>Greencastle-Antrim</t>
  </si>
  <si>
    <t>Greensburg Salem</t>
  </si>
  <si>
    <t>Greenville Area</t>
  </si>
  <si>
    <t>Greenwood</t>
  </si>
  <si>
    <t>Grove City Area</t>
  </si>
  <si>
    <t>Halifax Area</t>
  </si>
  <si>
    <t>Hamburg Area</t>
  </si>
  <si>
    <t>Hampton Township</t>
  </si>
  <si>
    <t>Hanover Area</t>
  </si>
  <si>
    <t>Hanover Public</t>
  </si>
  <si>
    <t>Harbor Creek</t>
  </si>
  <si>
    <t>Harmony</t>
  </si>
  <si>
    <t>Harrisburg City</t>
  </si>
  <si>
    <t>Hatboro-Horsham</t>
  </si>
  <si>
    <t>Haverford Township</t>
  </si>
  <si>
    <t>Hazleton Area</t>
  </si>
  <si>
    <t>Hempfield</t>
  </si>
  <si>
    <t>Hempfield Area</t>
  </si>
  <si>
    <t>Hermitage</t>
  </si>
  <si>
    <t>Highlands</t>
  </si>
  <si>
    <t>Hollidaysburg Area</t>
  </si>
  <si>
    <t>Homer Center</t>
  </si>
  <si>
    <t>Hopewell Area</t>
  </si>
  <si>
    <t>Huntingdon Area</t>
  </si>
  <si>
    <t>Indiana Area</t>
  </si>
  <si>
    <t>Interboro</t>
  </si>
  <si>
    <t>Iroquois</t>
  </si>
  <si>
    <t>Jamestown Area</t>
  </si>
  <si>
    <t>Jeannette City</t>
  </si>
  <si>
    <t>Jefferson-Morgan</t>
  </si>
  <si>
    <t>Jenkintown</t>
  </si>
  <si>
    <t>Jersey Shore Area</t>
  </si>
  <si>
    <t>Jim Thorpe Area</t>
  </si>
  <si>
    <t>Johnsonburg Area</t>
  </si>
  <si>
    <t>Juniata County</t>
  </si>
  <si>
    <t>Juniata Valley</t>
  </si>
  <si>
    <t>Kane Area</t>
  </si>
  <si>
    <t>Karns City Area</t>
  </si>
  <si>
    <t>Kennett Consolidated</t>
  </si>
  <si>
    <t>Keystone Central</t>
  </si>
  <si>
    <t>Keystone Oaks</t>
  </si>
  <si>
    <t>Kiski Area</t>
  </si>
  <si>
    <t>Kutztown Area</t>
  </si>
  <si>
    <t>Lackawanna Trail</t>
  </si>
  <si>
    <t>Lake-Lehman</t>
  </si>
  <si>
    <t>Lakeland</t>
  </si>
  <si>
    <t>Lampeter-Strasburg</t>
  </si>
  <si>
    <t>Lancaster</t>
  </si>
  <si>
    <t>Laurel</t>
  </si>
  <si>
    <t>Laurel Highlands</t>
  </si>
  <si>
    <t>Lebanon</t>
  </si>
  <si>
    <t>Leechburg Area</t>
  </si>
  <si>
    <t>Lehighton Area</t>
  </si>
  <si>
    <t>Lewisburg Area</t>
  </si>
  <si>
    <t>Ligonier Valley</t>
  </si>
  <si>
    <t>Line Mountain</t>
  </si>
  <si>
    <t>Lower Dauphin</t>
  </si>
  <si>
    <t>Lower Merion</t>
  </si>
  <si>
    <t>Lower Moreland Township</t>
  </si>
  <si>
    <t>Loyalsock Township</t>
  </si>
  <si>
    <t>Mahanoy Area</t>
  </si>
  <si>
    <t>Manheim Central</t>
  </si>
  <si>
    <t>Manheim Township</t>
  </si>
  <si>
    <t>Marion Center Area</t>
  </si>
  <si>
    <t>Marple Newtown</t>
  </si>
  <si>
    <t>Mars Area</t>
  </si>
  <si>
    <t>McGuffey</t>
  </si>
  <si>
    <t>McKeesport Area</t>
  </si>
  <si>
    <t>Mechanicsburg Area</t>
  </si>
  <si>
    <t>Mercer Area</t>
  </si>
  <si>
    <t>Methacton</t>
  </si>
  <si>
    <t>Meyersdale Area</t>
  </si>
  <si>
    <t>Mid Valley</t>
  </si>
  <si>
    <t>Midd-West</t>
  </si>
  <si>
    <t>Middletown</t>
  </si>
  <si>
    <t>Midland Borough</t>
  </si>
  <si>
    <t>Mifflinburg Area</t>
  </si>
  <si>
    <t>Millcreek Township</t>
  </si>
  <si>
    <t>Millersburg Area</t>
  </si>
  <si>
    <t>Millville Area</t>
  </si>
  <si>
    <t>Milton Area</t>
  </si>
  <si>
    <t>Minersville Area</t>
  </si>
  <si>
    <t>Mohawk Area</t>
  </si>
  <si>
    <t>Monessen City</t>
  </si>
  <si>
    <t>Moniteau</t>
  </si>
  <si>
    <t>Montgomery Area</t>
  </si>
  <si>
    <t>Montour</t>
  </si>
  <si>
    <t>Montrose Area</t>
  </si>
  <si>
    <t>Moon Area</t>
  </si>
  <si>
    <t>Morrisville Borough</t>
  </si>
  <si>
    <t>Moshannon Valley</t>
  </si>
  <si>
    <t>Mount Carmel Area</t>
  </si>
  <si>
    <t>Mount Lebanon</t>
  </si>
  <si>
    <t>Mount Pleasant Area</t>
  </si>
  <si>
    <t>Mount Union Area</t>
  </si>
  <si>
    <t>Mountain View</t>
  </si>
  <si>
    <t>Muhlenberg Township</t>
  </si>
  <si>
    <t>Muncy</t>
  </si>
  <si>
    <t>Nazareth Area</t>
  </si>
  <si>
    <t>Neshaminy</t>
  </si>
  <si>
    <t>Neshannock Township</t>
  </si>
  <si>
    <t>New Brighton Area</t>
  </si>
  <si>
    <t>New Castle Area</t>
  </si>
  <si>
    <t>New Hope Solebury</t>
  </si>
  <si>
    <t>New Kensington Arnold</t>
  </si>
  <si>
    <t>Newport</t>
  </si>
  <si>
    <t>Norristown Area</t>
  </si>
  <si>
    <t>North Allegheny</t>
  </si>
  <si>
    <t>North East</t>
  </si>
  <si>
    <t>North Penn</t>
  </si>
  <si>
    <t>North Pocono</t>
  </si>
  <si>
    <t>North Schuylkill</t>
  </si>
  <si>
    <t>North Star</t>
  </si>
  <si>
    <t>Northampton Area</t>
  </si>
  <si>
    <t>Northeast Bradford County</t>
  </si>
  <si>
    <t>Northeastern York</t>
  </si>
  <si>
    <t>Northern Bedford County</t>
  </si>
  <si>
    <t>Northern Cambria</t>
  </si>
  <si>
    <t>Northern Lebanon</t>
  </si>
  <si>
    <t>Northern Lehigh</t>
  </si>
  <si>
    <t>Northern Potter</t>
  </si>
  <si>
    <t>Northern Tioga</t>
  </si>
  <si>
    <t>Northern York County</t>
  </si>
  <si>
    <t>Northgate</t>
  </si>
  <si>
    <t>Northwest Area</t>
  </si>
  <si>
    <t>Northwestern</t>
  </si>
  <si>
    <t>Northwestern Lehigh</t>
  </si>
  <si>
    <t>Norwin</t>
  </si>
  <si>
    <t>Octorara Area</t>
  </si>
  <si>
    <t>Oil City Area</t>
  </si>
  <si>
    <t>Old Forge</t>
  </si>
  <si>
    <t>Oley Valley</t>
  </si>
  <si>
    <t>Oswayo Valley</t>
  </si>
  <si>
    <t>Otto Eldred</t>
  </si>
  <si>
    <t>Owen J. Roberts</t>
  </si>
  <si>
    <t>Oxford Area</t>
  </si>
  <si>
    <t>Palisades</t>
  </si>
  <si>
    <t>Palmerton Area</t>
  </si>
  <si>
    <t>Palmyra Area</t>
  </si>
  <si>
    <t>Panther Valley</t>
  </si>
  <si>
    <t>Parkland</t>
  </si>
  <si>
    <t>Pen Argyl Area</t>
  </si>
  <si>
    <t>Penn Cambria</t>
  </si>
  <si>
    <t>Penn Delco</t>
  </si>
  <si>
    <t>Penn Hills</t>
  </si>
  <si>
    <t>Penn Manor</t>
  </si>
  <si>
    <t>Penn-Trafford</t>
  </si>
  <si>
    <t>Penncrest</t>
  </si>
  <si>
    <t>Pennridge</t>
  </si>
  <si>
    <t>Penns Manor Area</t>
  </si>
  <si>
    <t>Penns Valley Area</t>
  </si>
  <si>
    <t>Pennsbury</t>
  </si>
  <si>
    <t>Pequea Valley</t>
  </si>
  <si>
    <t>Perkiomen Valley</t>
  </si>
  <si>
    <t>Peters Township</t>
  </si>
  <si>
    <t>Philadelphia City</t>
  </si>
  <si>
    <t>Philipsburg-Osceola Area</t>
  </si>
  <si>
    <t>Phoenixville Area</t>
  </si>
  <si>
    <t>Pine Grove Area</t>
  </si>
  <si>
    <t>Pine-Richland</t>
  </si>
  <si>
    <t>Pittsburgh</t>
  </si>
  <si>
    <t>Pittston Area</t>
  </si>
  <si>
    <t>Pleasant Valley</t>
  </si>
  <si>
    <t>Plum Borough</t>
  </si>
  <si>
    <t>Pocono Mountain</t>
  </si>
  <si>
    <t>Port Allegany</t>
  </si>
  <si>
    <t>Portage Area</t>
  </si>
  <si>
    <t>Pottsgrove</t>
  </si>
  <si>
    <t>Pottstown</t>
  </si>
  <si>
    <t>Pottsville Area</t>
  </si>
  <si>
    <t>Punxsutawney Area</t>
  </si>
  <si>
    <t>Purchase Line</t>
  </si>
  <si>
    <t>Quaker Valley</t>
  </si>
  <si>
    <t>Quakertown Community</t>
  </si>
  <si>
    <t>Radnor Township</t>
  </si>
  <si>
    <t>Reading</t>
  </si>
  <si>
    <t>Red Lion Area</t>
  </si>
  <si>
    <t>Redbank Valley</t>
  </si>
  <si>
    <t>Reynolds</t>
  </si>
  <si>
    <t>Richland</t>
  </si>
  <si>
    <t>Ridgway Area</t>
  </si>
  <si>
    <t>Ridley</t>
  </si>
  <si>
    <t>Ringgold</t>
  </si>
  <si>
    <t>Riverside</t>
  </si>
  <si>
    <t>Riverside Beaver County</t>
  </si>
  <si>
    <t>Riverview</t>
  </si>
  <si>
    <t>Rochester Area</t>
  </si>
  <si>
    <t>Rockwood Area</t>
  </si>
  <si>
    <t>Rose Tree Media</t>
  </si>
  <si>
    <t>Saint Clair Area</t>
  </si>
  <si>
    <t>Saint Marys Area</t>
  </si>
  <si>
    <t>Salisbury Elk Lick</t>
  </si>
  <si>
    <t>Salisbury Township</t>
  </si>
  <si>
    <t>Saucon Valley</t>
  </si>
  <si>
    <t>Sayre Area</t>
  </si>
  <si>
    <t>Schuylkill Haven Area</t>
  </si>
  <si>
    <t>Schuylkill Valley</t>
  </si>
  <si>
    <t>Scranton City</t>
  </si>
  <si>
    <t>Selinsgrove</t>
  </si>
  <si>
    <t>Seneca Valley</t>
  </si>
  <si>
    <t>Shade-Central City</t>
  </si>
  <si>
    <t>Shaler Area</t>
  </si>
  <si>
    <t>Shamokin Area</t>
  </si>
  <si>
    <t>Shanksville-Stonycreek</t>
  </si>
  <si>
    <t>Sharon City</t>
  </si>
  <si>
    <t>Sharpsville Area</t>
  </si>
  <si>
    <t>Shenandoah Valley</t>
  </si>
  <si>
    <t>Shenango Area</t>
  </si>
  <si>
    <t>Shikellamy</t>
  </si>
  <si>
    <t>Shippensburg Area</t>
  </si>
  <si>
    <t>Slippery Rock Area</t>
  </si>
  <si>
    <t>Smethport Area</t>
  </si>
  <si>
    <t>Solanco</t>
  </si>
  <si>
    <t>Somerset Area</t>
  </si>
  <si>
    <t>Souderton Area</t>
  </si>
  <si>
    <t>South Allegheny</t>
  </si>
  <si>
    <t>South Butler County</t>
  </si>
  <si>
    <t>South Eastern</t>
  </si>
  <si>
    <t>South Fayette Township</t>
  </si>
  <si>
    <t>South Huntingdon County</t>
  </si>
  <si>
    <t>South Middleton</t>
  </si>
  <si>
    <t>South Park</t>
  </si>
  <si>
    <t>South Western</t>
  </si>
  <si>
    <t>South Williamsport Area</t>
  </si>
  <si>
    <t>Southeast Delco</t>
  </si>
  <si>
    <t>Southeastern Greene</t>
  </si>
  <si>
    <t>Southern Columbia Area</t>
  </si>
  <si>
    <t>Southern Fulton</t>
  </si>
  <si>
    <t>Southern Lehigh</t>
  </si>
  <si>
    <t>Southern Tioga</t>
  </si>
  <si>
    <t>Southern York County</t>
  </si>
  <si>
    <t>Southmoreland</t>
  </si>
  <si>
    <t>Southside Area</t>
  </si>
  <si>
    <t>Spring Cove</t>
  </si>
  <si>
    <t>Spring Ford Area</t>
  </si>
  <si>
    <t>Spring Grove Area</t>
  </si>
  <si>
    <t>Springfield</t>
  </si>
  <si>
    <t>Springfield Township</t>
  </si>
  <si>
    <t>State College Area</t>
  </si>
  <si>
    <t>Steel Valley</t>
  </si>
  <si>
    <t>Steelton Highspire</t>
  </si>
  <si>
    <t>Sto Rox</t>
  </si>
  <si>
    <t>Stroudsburg Area</t>
  </si>
  <si>
    <t>Sullivan County</t>
  </si>
  <si>
    <t>Susquehanna Community</t>
  </si>
  <si>
    <t>Susquehanna Township</t>
  </si>
  <si>
    <t>Susquenita</t>
  </si>
  <si>
    <t>Tamaqua Area</t>
  </si>
  <si>
    <t>Titusville Area</t>
  </si>
  <si>
    <t>Towanda Area</t>
  </si>
  <si>
    <t>Tredyffrin Easttown</t>
  </si>
  <si>
    <t>Tri Valley</t>
  </si>
  <si>
    <t>Trinity Area</t>
  </si>
  <si>
    <t>Troy Area</t>
  </si>
  <si>
    <t>Tulpehocken Area</t>
  </si>
  <si>
    <t>Tunkhannock Area</t>
  </si>
  <si>
    <t>Turkeyfoot Valley Area</t>
  </si>
  <si>
    <t>Tuscarora</t>
  </si>
  <si>
    <t>Tussey Mountain</t>
  </si>
  <si>
    <t>Twin Valley</t>
  </si>
  <si>
    <t>Tyrone Area</t>
  </si>
  <si>
    <t>Union</t>
  </si>
  <si>
    <t>Union Area</t>
  </si>
  <si>
    <t>Union City Area</t>
  </si>
  <si>
    <t>Uniontown Area</t>
  </si>
  <si>
    <t>Unionville-Chadds Ford</t>
  </si>
  <si>
    <t>United</t>
  </si>
  <si>
    <t>Upper Adams</t>
  </si>
  <si>
    <t>Upper Darby</t>
  </si>
  <si>
    <t>Upper Dauphin Area</t>
  </si>
  <si>
    <t>Upper Dublin</t>
  </si>
  <si>
    <t>Upper Merion Area</t>
  </si>
  <si>
    <t>Upper Moreland Township</t>
  </si>
  <si>
    <t>Upper Perkiomen</t>
  </si>
  <si>
    <t>Upper Saint Clair Township</t>
  </si>
  <si>
    <t>Valley Grove</t>
  </si>
  <si>
    <t>Valley View</t>
  </si>
  <si>
    <t>Wallenpaupack Area</t>
  </si>
  <si>
    <t>Wallingford Swarthmore</t>
  </si>
  <si>
    <t>Warren County</t>
  </si>
  <si>
    <t>Warrior Run</t>
  </si>
  <si>
    <t>Warwick</t>
  </si>
  <si>
    <t>Washington</t>
  </si>
  <si>
    <t>Wattsburg Area</t>
  </si>
  <si>
    <t>Wayne Highlands</t>
  </si>
  <si>
    <t>Waynesboro Area</t>
  </si>
  <si>
    <t>Weatherly Aria</t>
  </si>
  <si>
    <t>Wellsboro Area</t>
  </si>
  <si>
    <t>West Allegheny</t>
  </si>
  <si>
    <t>West Branch Area</t>
  </si>
  <si>
    <t>West Chester Area</t>
  </si>
  <si>
    <t>West Greene</t>
  </si>
  <si>
    <t>West Jefferson Hills</t>
  </si>
  <si>
    <t>West Middlesex Area</t>
  </si>
  <si>
    <t>West Mifflin Area</t>
  </si>
  <si>
    <t>West Perry</t>
  </si>
  <si>
    <t>West Shore</t>
  </si>
  <si>
    <t>Western Beaver County</t>
  </si>
  <si>
    <t>Western Wayne</t>
  </si>
  <si>
    <t>Westmont Hilltop</t>
  </si>
  <si>
    <t>Whitehall Coplay</t>
  </si>
  <si>
    <t>Wilkinsburg Borough</t>
  </si>
  <si>
    <t>William Penn</t>
  </si>
  <si>
    <t>Williams Valley</t>
  </si>
  <si>
    <t>Williamsburg Community</t>
  </si>
  <si>
    <t>Williamsport Area</t>
  </si>
  <si>
    <t>Wilmington Area</t>
  </si>
  <si>
    <t>Wilson</t>
  </si>
  <si>
    <t>Wilson Area</t>
  </si>
  <si>
    <t>Windber Area</t>
  </si>
  <si>
    <t>Wissahickon</t>
  </si>
  <si>
    <t>Woodland Hills</t>
  </si>
  <si>
    <t>Wyalusing Area</t>
  </si>
  <si>
    <t>Wyoming Area</t>
  </si>
  <si>
    <t>Wyoming Valley West</t>
  </si>
  <si>
    <t>Wyomissing</t>
  </si>
  <si>
    <t>York City</t>
  </si>
  <si>
    <t>York Suburban</t>
  </si>
  <si>
    <t>Yough</t>
  </si>
  <si>
    <t>TAXABLE INCOME</t>
  </si>
  <si>
    <t>RETURNS</t>
  </si>
  <si>
    <t>INTEREST</t>
  </si>
  <si>
    <t>DIVIDENDS</t>
  </si>
  <si>
    <t>NET PROFITS</t>
  </si>
  <si>
    <t>TAXABLE COMPENSATION</t>
  </si>
  <si>
    <t>Abington</t>
  </si>
  <si>
    <t>Abington Heights</t>
  </si>
  <si>
    <t>Albert Gallatin Area</t>
  </si>
  <si>
    <t>Aliquippa Borough</t>
  </si>
  <si>
    <t>Allegheny Clarion Valley</t>
  </si>
  <si>
    <t>Allegheny Valley</t>
  </si>
  <si>
    <t>Allentown City</t>
  </si>
  <si>
    <t>Altoona Area</t>
  </si>
  <si>
    <t>Ambridge Area</t>
  </si>
  <si>
    <t>Annville Cleona</t>
  </si>
  <si>
    <t>Antietam</t>
  </si>
  <si>
    <t>Apollo-Ridge</t>
  </si>
  <si>
    <t>Armstrong</t>
  </si>
  <si>
    <t>Athens Area</t>
  </si>
  <si>
    <t>Austin Area</t>
  </si>
  <si>
    <t>Avella Area</t>
  </si>
  <si>
    <t>Avon Grove</t>
  </si>
  <si>
    <t>Avonworth</t>
  </si>
  <si>
    <t>Bald Eagle Area</t>
  </si>
  <si>
    <t>Baldwin Whitehall</t>
  </si>
  <si>
    <t>Bangor Area</t>
  </si>
  <si>
    <t>Beaver Area</t>
  </si>
  <si>
    <t>Bedford Area</t>
  </si>
  <si>
    <t>Belle Vernon Area</t>
  </si>
  <si>
    <t>Bellefonte Area</t>
  </si>
  <si>
    <t>Bellwood Antis</t>
  </si>
  <si>
    <t>Benton Area</t>
  </si>
  <si>
    <t>Bentworth</t>
  </si>
  <si>
    <t>Berlin Brothersvalley</t>
  </si>
  <si>
    <t>Bermudian Springs</t>
  </si>
  <si>
    <t>Berwick Area</t>
  </si>
  <si>
    <t>Bethel Park</t>
  </si>
  <si>
    <t>Bethlehem Area</t>
  </si>
  <si>
    <t>Bethlehem Center</t>
  </si>
  <si>
    <t>Big Beaver Falls Area</t>
  </si>
  <si>
    <t>Big Spring</t>
  </si>
  <si>
    <t>Blackhawk</t>
  </si>
  <si>
    <t>Blacklick Valley</t>
  </si>
  <si>
    <t>Blairsville-Saltsburg</t>
  </si>
  <si>
    <t>Bloomsburg Area</t>
  </si>
  <si>
    <t>Blue Mountain</t>
  </si>
  <si>
    <t>Blue Ridge</t>
  </si>
  <si>
    <t>Boyertown Area</t>
  </si>
  <si>
    <t>Bradford Area</t>
  </si>
  <si>
    <t>Brandywine Heights Area</t>
  </si>
  <si>
    <t>Brentwood Borough</t>
  </si>
  <si>
    <t>Bristol Borough</t>
  </si>
  <si>
    <t>Bristol Township</t>
  </si>
  <si>
    <t>Brockway Area</t>
  </si>
  <si>
    <t>Brookville Area</t>
  </si>
  <si>
    <t>Brownsville Area</t>
  </si>
  <si>
    <t>Bryn Athyn Borough</t>
  </si>
  <si>
    <t>Burgettstown Area</t>
  </si>
  <si>
    <t>Burrell</t>
  </si>
  <si>
    <t>Butler Area</t>
  </si>
  <si>
    <t>California Area</t>
  </si>
  <si>
    <t>Cambria Heights</t>
  </si>
  <si>
    <t>Cameron County</t>
  </si>
  <si>
    <t>Camp Hill</t>
  </si>
  <si>
    <t>Canon McMillan</t>
  </si>
  <si>
    <t>Canton Area</t>
  </si>
  <si>
    <t>Carbondale Area</t>
  </si>
  <si>
    <t>Carlisle Area</t>
  </si>
  <si>
    <t>Carlynton</t>
  </si>
  <si>
    <t>Carmichaels Area</t>
  </si>
  <si>
    <t>Catasauqua Area</t>
  </si>
  <si>
    <t>Centennial</t>
  </si>
  <si>
    <t>Central Bucks</t>
  </si>
  <si>
    <t>Central Cambria</t>
  </si>
  <si>
    <t>Central Columbia</t>
  </si>
  <si>
    <t>Central Dauphin</t>
  </si>
  <si>
    <t>Central Fulton</t>
  </si>
  <si>
    <t>Central Greene</t>
  </si>
  <si>
    <t>Central York</t>
  </si>
  <si>
    <t>Chambersburg Area</t>
  </si>
  <si>
    <t>Charleroi</t>
  </si>
  <si>
    <t>Chartiers Houston</t>
  </si>
  <si>
    <t>Chartiers Valley</t>
  </si>
  <si>
    <t>Cheltenham Township</t>
  </si>
  <si>
    <t>Chester Upland</t>
  </si>
  <si>
    <t>Chestnut Ridge</t>
  </si>
  <si>
    <t>Chichester</t>
  </si>
  <si>
    <t>Clairton</t>
  </si>
  <si>
    <t>Clarion Area</t>
  </si>
  <si>
    <t>Clarion-Limestone Area</t>
  </si>
  <si>
    <t>Claysburg-Kimmel</t>
  </si>
  <si>
    <t>Clearfield Area</t>
  </si>
  <si>
    <t>Coatesville Area</t>
  </si>
  <si>
    <t>Cocalico</t>
  </si>
  <si>
    <t>Colonial</t>
  </si>
  <si>
    <t>Columbia Borough</t>
  </si>
  <si>
    <t>Commodore Perry</t>
  </si>
  <si>
    <t>Conemaugh Township Area</t>
  </si>
  <si>
    <t>Conemauqh Valley</t>
  </si>
  <si>
    <t>(Money amounts are in thousands of dollars)</t>
  </si>
  <si>
    <t>Central Valley</t>
  </si>
  <si>
    <t>Wilkes-Barre Area</t>
  </si>
  <si>
    <t>West York Area</t>
  </si>
  <si>
    <t>North Hills</t>
  </si>
  <si>
    <t>North Clarion County</t>
  </si>
  <si>
    <t>Montoursville Area</t>
  </si>
  <si>
    <t>Mifflin County</t>
  </si>
  <si>
    <t>Littlestown Area</t>
  </si>
  <si>
    <t>Lakeview</t>
  </si>
  <si>
    <t>Keystone</t>
  </si>
  <si>
    <t>Fort Cherry</t>
  </si>
  <si>
    <t>Delaware Valley</t>
  </si>
  <si>
    <t>Bensalem Township</t>
  </si>
  <si>
    <t>PENNSYLVANIA</t>
  </si>
  <si>
    <t>INVALID</t>
  </si>
  <si>
    <t>OUT-OF-STATE</t>
  </si>
  <si>
    <t>TOTAL-ALL RETURNS</t>
  </si>
  <si>
    <t>CODE</t>
  </si>
  <si>
    <t>AMOUNTS</t>
  </si>
  <si>
    <t xml:space="preserve">SCHOOL DISTRICT </t>
  </si>
  <si>
    <t>SD</t>
  </si>
  <si>
    <t>BUSINESS EXPENSES</t>
  </si>
  <si>
    <t xml:space="preserve"> GROSS COMPENSATION</t>
  </si>
  <si>
    <t>TABLE 1</t>
  </si>
  <si>
    <t>SCHOOL DISTRICT</t>
  </si>
  <si>
    <t>PATENTS, COPYRIGHTS</t>
  </si>
  <si>
    <t>SALE OF PROPERTY</t>
  </si>
  <si>
    <t>RENTS,ROYALTIES,</t>
  </si>
  <si>
    <t>TABLE 1 (CONTINUED)</t>
  </si>
  <si>
    <t>TAX</t>
  </si>
  <si>
    <t>GAMBLING, LOTTERY</t>
  </si>
  <si>
    <t>ESTATES, TRUST</t>
  </si>
  <si>
    <t>**Data have been deleted to prevent disclosure of individual tax return information.</t>
  </si>
  <si>
    <t>*In July, 2009, Center Area and Monaca School Districts merged, creating Central Valley School District.  Any returns that reported these school district codes are reported under the new code 04200.</t>
  </si>
  <si>
    <t>CREDIT</t>
  </si>
  <si>
    <t>OUT OF STATE</t>
  </si>
  <si>
    <t>TAX FORGIVENESS</t>
  </si>
  <si>
    <t>**</t>
  </si>
  <si>
    <t>TAXABLE INCOME FOR ALL RETURNS BY SCHOOL DISTRICT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</si>
</sst>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00000"/>
  </numFmts>
  <fonts count="4" x14ac:knownFonts="1">
    <font>
      <sz val="10"/>
      <name val="Arial"/>
    </font>
    <font>
      <sz val="10"/>
      <name val="Arial"/>
      <family val="2"/>
    </font>
    <font>
      <sz val="10"/>
      <name val="Letter Gothic"/>
      <family val="3"/>
    </font>
    <font>
      <b/>
      <sz val="10"/>
      <name val="Letter Gothic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164" fontId="2" fillId="0" borderId="0" xfId="1" applyNumberFormat="1" applyFont="1"/>
    <xf numFmtId="165" fontId="2" fillId="0" borderId="0" xfId="1" applyNumberFormat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3" fontId="2" fillId="0" borderId="0" xfId="1" applyNumberFormat="1" applyFont="1" applyBorder="1"/>
    <xf numFmtId="165" fontId="2" fillId="0" borderId="0" xfId="1" applyNumberFormat="1" applyFont="1" applyBorder="1"/>
    <xf numFmtId="3" fontId="2" fillId="0" borderId="1" xfId="1" applyNumberFormat="1" applyFont="1" applyBorder="1"/>
    <xf numFmtId="165" fontId="2" fillId="0" borderId="1" xfId="1" applyNumberFormat="1" applyFont="1" applyBorder="1"/>
    <xf numFmtId="165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left"/>
    </xf>
    <xf numFmtId="165" fontId="3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</cellXfs>
  <cellStyles count="2">
    <cellStyle name="Normal" xfId="0" builtinId="0"/>
    <cellStyle name="Normal 2" xfId="1"/>
  </cellStyles>
  <dxfs count="91"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</dxfs>
  <tableStyles count="0" defaultTableStyle="TableStyleMedium2" defaultPivotStyle="PivotStyleLight16"/>
  <colors>
    <mruColors>
      <color rgb="FFCC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4"/>
  <sheetViews>
    <sheetView zoomScale="75" zoomScaleNormal="75" workbookViewId="0">
      <selection activeCell="P500" sqref="P500"/>
    </sheetView>
  </sheetViews>
  <sheetFormatPr defaultRowHeight="12.75" x14ac:dyDescent="0.2"/>
  <cols>
    <col min="1" max="1" width="10.7109375" style="1" customWidth="1"/>
    <col min="2" max="2" width="35.140625" style="1" bestFit="1" customWidth="1"/>
    <col min="3" max="3" width="11.7109375" style="1" bestFit="1" customWidth="1"/>
    <col min="4" max="4" width="16.85546875" style="1" customWidth="1"/>
    <col min="5" max="5" width="12.42578125" style="1" bestFit="1" customWidth="1"/>
    <col min="6" max="6" width="13" style="1" bestFit="1" customWidth="1"/>
    <col min="7" max="7" width="12.42578125" style="1" bestFit="1" customWidth="1"/>
    <col min="8" max="8" width="17.85546875" style="1" customWidth="1"/>
    <col min="9" max="10" width="11.7109375" style="1" bestFit="1" customWidth="1"/>
    <col min="11" max="16384" width="9.140625" style="1"/>
  </cols>
  <sheetData>
    <row r="1" spans="1:10" ht="13.5" x14ac:dyDescent="0.25">
      <c r="A1" s="5"/>
      <c r="B1" s="19" t="s">
        <v>517</v>
      </c>
      <c r="C1" s="19"/>
      <c r="D1" s="19"/>
      <c r="E1" s="19"/>
      <c r="F1" s="19"/>
      <c r="G1" s="19"/>
      <c r="H1" s="19"/>
      <c r="I1" s="19"/>
      <c r="J1" s="19"/>
    </row>
    <row r="2" spans="1:10" ht="13.5" x14ac:dyDescent="0.25">
      <c r="A2" s="5"/>
      <c r="B2" s="19" t="s">
        <v>532</v>
      </c>
      <c r="C2" s="19"/>
      <c r="D2" s="19"/>
      <c r="E2" s="19"/>
      <c r="F2" s="19"/>
      <c r="G2" s="19"/>
      <c r="H2" s="19"/>
      <c r="I2" s="19"/>
      <c r="J2" s="19"/>
    </row>
    <row r="3" spans="1:10" ht="13.5" x14ac:dyDescent="0.25">
      <c r="A3" s="10"/>
      <c r="B3" s="19" t="s">
        <v>493</v>
      </c>
      <c r="C3" s="19"/>
      <c r="D3" s="19"/>
      <c r="E3" s="19"/>
      <c r="F3" s="19"/>
      <c r="G3" s="19"/>
      <c r="H3" s="19"/>
      <c r="I3" s="19"/>
      <c r="J3" s="19"/>
    </row>
    <row r="4" spans="1:10" ht="13.5" x14ac:dyDescent="0.25">
      <c r="A4" s="10"/>
      <c r="B4" s="13"/>
      <c r="C4" s="13"/>
      <c r="D4" s="13"/>
      <c r="E4" s="13"/>
      <c r="F4" s="13"/>
      <c r="G4" s="13"/>
      <c r="H4" s="13"/>
      <c r="I4" s="11"/>
      <c r="J4" s="11"/>
    </row>
    <row r="5" spans="1:10" ht="13.5" x14ac:dyDescent="0.25">
      <c r="A5" s="10"/>
      <c r="B5" s="11"/>
      <c r="C5" s="19" t="s">
        <v>516</v>
      </c>
      <c r="D5" s="19"/>
      <c r="E5" s="19" t="s">
        <v>515</v>
      </c>
      <c r="F5" s="19"/>
      <c r="G5" s="19" t="s">
        <v>398</v>
      </c>
      <c r="H5" s="19"/>
      <c r="I5" s="19" t="s">
        <v>395</v>
      </c>
      <c r="J5" s="19"/>
    </row>
    <row r="6" spans="1:10" ht="14.25" thickBot="1" x14ac:dyDescent="0.3">
      <c r="A6" s="10"/>
      <c r="B6" s="11"/>
      <c r="C6" s="12"/>
      <c r="D6" s="12"/>
      <c r="E6" s="12"/>
      <c r="F6" s="12"/>
      <c r="G6" s="12"/>
      <c r="H6" s="12"/>
      <c r="I6" s="12"/>
      <c r="J6" s="12"/>
    </row>
    <row r="7" spans="1:10" ht="13.5" x14ac:dyDescent="0.25">
      <c r="A7" s="10" t="s">
        <v>514</v>
      </c>
      <c r="B7" s="11" t="s">
        <v>513</v>
      </c>
      <c r="C7" s="11" t="s">
        <v>394</v>
      </c>
      <c r="D7" s="11" t="s">
        <v>512</v>
      </c>
      <c r="E7" s="11" t="s">
        <v>394</v>
      </c>
      <c r="F7" s="11" t="s">
        <v>512</v>
      </c>
      <c r="G7" s="11" t="s">
        <v>394</v>
      </c>
      <c r="H7" s="11" t="s">
        <v>512</v>
      </c>
      <c r="I7" s="11" t="s">
        <v>394</v>
      </c>
      <c r="J7" s="11" t="s">
        <v>512</v>
      </c>
    </row>
    <row r="8" spans="1:10" ht="13.5" x14ac:dyDescent="0.25">
      <c r="A8" s="10" t="s">
        <v>511</v>
      </c>
      <c r="B8" s="4"/>
      <c r="C8" s="4"/>
      <c r="D8" s="4"/>
      <c r="E8" s="4"/>
      <c r="F8" s="4"/>
      <c r="G8" s="4"/>
      <c r="H8" s="4"/>
      <c r="I8" s="4"/>
      <c r="J8" s="4"/>
    </row>
    <row r="9" spans="1:10" ht="14.25" thickBot="1" x14ac:dyDescent="0.3">
      <c r="A9" s="9"/>
      <c r="B9" s="8"/>
      <c r="C9" s="8"/>
      <c r="D9" s="8"/>
      <c r="E9" s="8"/>
      <c r="F9" s="8"/>
      <c r="G9" s="8"/>
      <c r="H9" s="8"/>
      <c r="I9" s="8"/>
      <c r="J9" s="8"/>
    </row>
    <row r="10" spans="1:10" ht="13.5" x14ac:dyDescent="0.25">
      <c r="A10" s="7"/>
      <c r="B10" s="6" t="s">
        <v>510</v>
      </c>
      <c r="C10" s="4">
        <v>4980997</v>
      </c>
      <c r="D10" s="4">
        <v>280655203</v>
      </c>
      <c r="E10" s="4">
        <v>1063972</v>
      </c>
      <c r="F10" s="4">
        <v>2271265</v>
      </c>
      <c r="G10" s="4">
        <v>4980313</v>
      </c>
      <c r="H10" s="4">
        <v>278383938</v>
      </c>
      <c r="I10" s="4">
        <v>1913247</v>
      </c>
      <c r="J10" s="4">
        <v>3023316</v>
      </c>
    </row>
    <row r="11" spans="1:10" ht="13.5" x14ac:dyDescent="0.25">
      <c r="A11" s="7"/>
      <c r="B11" s="6" t="s">
        <v>509</v>
      </c>
      <c r="C11" s="4">
        <v>319887</v>
      </c>
      <c r="D11" s="4">
        <v>13859455</v>
      </c>
      <c r="E11" s="4">
        <v>29529</v>
      </c>
      <c r="F11" s="4">
        <v>92902</v>
      </c>
      <c r="G11" s="4">
        <v>319625</v>
      </c>
      <c r="H11" s="4">
        <v>13766553</v>
      </c>
      <c r="I11" s="4">
        <v>57384</v>
      </c>
      <c r="J11" s="4">
        <v>104241</v>
      </c>
    </row>
    <row r="12" spans="1:10" ht="13.5" x14ac:dyDescent="0.25">
      <c r="A12" s="7"/>
      <c r="B12" s="6" t="s">
        <v>508</v>
      </c>
      <c r="C12" s="4">
        <v>59301</v>
      </c>
      <c r="D12" s="4">
        <v>2516644</v>
      </c>
      <c r="E12" s="4">
        <v>8093</v>
      </c>
      <c r="F12" s="4">
        <v>24330</v>
      </c>
      <c r="G12" s="4">
        <v>59269</v>
      </c>
      <c r="H12" s="4">
        <v>2492314</v>
      </c>
      <c r="I12" s="4">
        <v>15878</v>
      </c>
      <c r="J12" s="4">
        <v>37672</v>
      </c>
    </row>
    <row r="13" spans="1:10" ht="13.5" x14ac:dyDescent="0.25">
      <c r="A13" s="7"/>
      <c r="B13" s="6" t="s">
        <v>507</v>
      </c>
      <c r="C13" s="4">
        <v>4601809</v>
      </c>
      <c r="D13" s="4">
        <v>264279104</v>
      </c>
      <c r="E13" s="4">
        <v>1026350</v>
      </c>
      <c r="F13" s="4">
        <v>2154033</v>
      </c>
      <c r="G13" s="4">
        <v>4601419</v>
      </c>
      <c r="H13" s="4">
        <v>262125071</v>
      </c>
      <c r="I13" s="4">
        <v>1839985</v>
      </c>
      <c r="J13" s="4">
        <v>2881403</v>
      </c>
    </row>
    <row r="14" spans="1:10" ht="13.5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</row>
    <row r="15" spans="1:10" ht="13.5" x14ac:dyDescent="0.25">
      <c r="A15" s="3">
        <v>46030</v>
      </c>
      <c r="B15" s="2" t="s">
        <v>399</v>
      </c>
      <c r="C15" s="2">
        <v>22074</v>
      </c>
      <c r="D15" s="2">
        <v>1647579</v>
      </c>
      <c r="E15" s="2">
        <v>5659</v>
      </c>
      <c r="F15" s="2">
        <v>13544</v>
      </c>
      <c r="G15" s="2">
        <v>22073</v>
      </c>
      <c r="H15" s="2">
        <v>1634035</v>
      </c>
      <c r="I15" s="2">
        <v>11267</v>
      </c>
      <c r="J15" s="2">
        <v>39206</v>
      </c>
    </row>
    <row r="16" spans="1:10" ht="13.5" x14ac:dyDescent="0.25">
      <c r="A16" s="3">
        <v>35030</v>
      </c>
      <c r="B16" s="2" t="s">
        <v>400</v>
      </c>
      <c r="C16" s="2">
        <v>8935</v>
      </c>
      <c r="D16" s="2">
        <v>636072</v>
      </c>
      <c r="E16" s="2">
        <v>1997</v>
      </c>
      <c r="F16" s="2">
        <v>5397</v>
      </c>
      <c r="G16" s="2">
        <v>8934</v>
      </c>
      <c r="H16" s="2">
        <v>630674</v>
      </c>
      <c r="I16" s="2">
        <v>4521</v>
      </c>
      <c r="J16" s="2">
        <v>10634</v>
      </c>
    </row>
    <row r="17" spans="1:10" ht="13.5" x14ac:dyDescent="0.25">
      <c r="A17" s="3">
        <v>26030</v>
      </c>
      <c r="B17" s="2" t="s">
        <v>401</v>
      </c>
      <c r="C17" s="2">
        <v>8171</v>
      </c>
      <c r="D17" s="2">
        <v>349740</v>
      </c>
      <c r="E17" s="2">
        <v>2595</v>
      </c>
      <c r="F17" s="2">
        <v>4018</v>
      </c>
      <c r="G17" s="2">
        <v>8169</v>
      </c>
      <c r="H17" s="2">
        <v>345722</v>
      </c>
      <c r="I17" s="2">
        <v>2253</v>
      </c>
      <c r="J17" s="2">
        <v>2205</v>
      </c>
    </row>
    <row r="18" spans="1:10" ht="13.5" x14ac:dyDescent="0.25">
      <c r="A18" s="3">
        <v>4050</v>
      </c>
      <c r="B18" s="2" t="s">
        <v>402</v>
      </c>
      <c r="C18" s="2">
        <v>3403</v>
      </c>
      <c r="D18" s="2">
        <v>106870</v>
      </c>
      <c r="E18" s="2">
        <v>663</v>
      </c>
      <c r="F18" s="2">
        <v>969</v>
      </c>
      <c r="G18" s="2">
        <v>3403</v>
      </c>
      <c r="H18" s="2">
        <v>105901</v>
      </c>
      <c r="I18" s="2">
        <v>877</v>
      </c>
      <c r="J18" s="2">
        <v>724</v>
      </c>
    </row>
    <row r="19" spans="1:10" ht="13.5" x14ac:dyDescent="0.25">
      <c r="A19" s="3">
        <v>16030</v>
      </c>
      <c r="B19" s="2" t="s">
        <v>403</v>
      </c>
      <c r="C19" s="2">
        <v>2054</v>
      </c>
      <c r="D19" s="2">
        <v>88214</v>
      </c>
      <c r="E19" s="2">
        <v>506</v>
      </c>
      <c r="F19" s="2">
        <v>1247</v>
      </c>
      <c r="G19" s="2">
        <v>2054</v>
      </c>
      <c r="H19" s="2">
        <v>86968</v>
      </c>
      <c r="I19" s="2">
        <v>679</v>
      </c>
      <c r="J19" s="2">
        <v>517</v>
      </c>
    </row>
    <row r="20" spans="1:10" ht="13.5" x14ac:dyDescent="0.25">
      <c r="A20" s="3">
        <v>2060</v>
      </c>
      <c r="B20" s="2" t="s">
        <v>404</v>
      </c>
      <c r="C20" s="2">
        <v>4232</v>
      </c>
      <c r="D20" s="2">
        <v>203070</v>
      </c>
      <c r="E20" s="2">
        <v>865</v>
      </c>
      <c r="F20" s="2">
        <v>1421</v>
      </c>
      <c r="G20" s="2">
        <v>4232</v>
      </c>
      <c r="H20" s="2">
        <v>201648</v>
      </c>
      <c r="I20" s="2">
        <v>1611</v>
      </c>
      <c r="J20" s="2">
        <v>1881</v>
      </c>
    </row>
    <row r="21" spans="1:10" ht="13.5" x14ac:dyDescent="0.25">
      <c r="A21" s="3">
        <v>39030</v>
      </c>
      <c r="B21" s="2" t="s">
        <v>405</v>
      </c>
      <c r="C21" s="2">
        <v>46507</v>
      </c>
      <c r="D21" s="2">
        <v>1556647</v>
      </c>
      <c r="E21" s="2">
        <v>6290</v>
      </c>
      <c r="F21" s="2">
        <v>11338</v>
      </c>
      <c r="G21" s="2">
        <v>46499</v>
      </c>
      <c r="H21" s="2">
        <v>1545309</v>
      </c>
      <c r="I21" s="2">
        <v>9375</v>
      </c>
      <c r="J21" s="2">
        <v>12672</v>
      </c>
    </row>
    <row r="22" spans="1:10" ht="13.5" x14ac:dyDescent="0.25">
      <c r="A22" s="3">
        <v>7050</v>
      </c>
      <c r="B22" s="2" t="s">
        <v>406</v>
      </c>
      <c r="C22" s="2">
        <v>21120</v>
      </c>
      <c r="D22" s="2">
        <v>824290</v>
      </c>
      <c r="E22" s="2">
        <v>5070</v>
      </c>
      <c r="F22" s="2">
        <v>8113</v>
      </c>
      <c r="G22" s="2">
        <v>21117</v>
      </c>
      <c r="H22" s="2">
        <v>816177</v>
      </c>
      <c r="I22" s="2">
        <v>5943</v>
      </c>
      <c r="J22" s="2">
        <v>5802</v>
      </c>
    </row>
    <row r="23" spans="1:10" ht="13.5" x14ac:dyDescent="0.25">
      <c r="A23" s="3">
        <v>4070</v>
      </c>
      <c r="B23" s="2" t="s">
        <v>407</v>
      </c>
      <c r="C23" s="2">
        <v>9454</v>
      </c>
      <c r="D23" s="2">
        <v>477805</v>
      </c>
      <c r="E23" s="2">
        <v>2260</v>
      </c>
      <c r="F23" s="2">
        <v>4069</v>
      </c>
      <c r="G23" s="2">
        <v>9454</v>
      </c>
      <c r="H23" s="2">
        <v>473736</v>
      </c>
      <c r="I23" s="2">
        <v>3625</v>
      </c>
      <c r="J23" s="2">
        <v>3349</v>
      </c>
    </row>
    <row r="24" spans="1:10" ht="13.5" x14ac:dyDescent="0.25">
      <c r="A24" s="3">
        <v>38030</v>
      </c>
      <c r="B24" s="2" t="s">
        <v>408</v>
      </c>
      <c r="C24" s="2">
        <v>4363</v>
      </c>
      <c r="D24" s="2">
        <v>214584</v>
      </c>
      <c r="E24" s="2">
        <v>955</v>
      </c>
      <c r="F24" s="2">
        <v>1330</v>
      </c>
      <c r="G24" s="2">
        <v>4363</v>
      </c>
      <c r="H24" s="2">
        <v>213254</v>
      </c>
      <c r="I24" s="2">
        <v>1794</v>
      </c>
      <c r="J24" s="2">
        <v>3217</v>
      </c>
    </row>
    <row r="25" spans="1:10" ht="13.5" x14ac:dyDescent="0.25">
      <c r="A25" s="3">
        <v>6050</v>
      </c>
      <c r="B25" s="2" t="s">
        <v>409</v>
      </c>
      <c r="C25" s="2">
        <v>2714</v>
      </c>
      <c r="D25" s="2">
        <v>130049</v>
      </c>
      <c r="E25" s="2">
        <v>516</v>
      </c>
      <c r="F25" s="2">
        <v>853</v>
      </c>
      <c r="G25" s="2">
        <v>2714</v>
      </c>
      <c r="H25" s="2">
        <v>129196</v>
      </c>
      <c r="I25" s="2">
        <v>1017</v>
      </c>
      <c r="J25" s="2">
        <v>810</v>
      </c>
    </row>
    <row r="26" spans="1:10" ht="13.5" x14ac:dyDescent="0.25">
      <c r="A26" s="3">
        <v>3060</v>
      </c>
      <c r="B26" s="2" t="s">
        <v>410</v>
      </c>
      <c r="C26" s="2">
        <v>3563</v>
      </c>
      <c r="D26" s="2">
        <v>151716</v>
      </c>
      <c r="E26" s="2">
        <v>983</v>
      </c>
      <c r="F26" s="2">
        <v>1607</v>
      </c>
      <c r="G26" s="2">
        <v>3563</v>
      </c>
      <c r="H26" s="2">
        <v>150109</v>
      </c>
      <c r="I26" s="2">
        <v>1101</v>
      </c>
      <c r="J26" s="2">
        <v>809</v>
      </c>
    </row>
    <row r="27" spans="1:10" ht="13.5" x14ac:dyDescent="0.25">
      <c r="A27" s="3">
        <v>3085</v>
      </c>
      <c r="B27" s="2" t="s">
        <v>411</v>
      </c>
      <c r="C27" s="2">
        <v>15113</v>
      </c>
      <c r="D27" s="2">
        <v>692033</v>
      </c>
      <c r="E27" s="2">
        <v>4371</v>
      </c>
      <c r="F27" s="2">
        <v>8692</v>
      </c>
      <c r="G27" s="2">
        <v>15112</v>
      </c>
      <c r="H27" s="2">
        <v>683341</v>
      </c>
      <c r="I27" s="2">
        <v>6400</v>
      </c>
      <c r="J27" s="2">
        <v>7475</v>
      </c>
    </row>
    <row r="28" spans="1:10" ht="13.5" x14ac:dyDescent="0.25">
      <c r="A28" s="3">
        <v>8050</v>
      </c>
      <c r="B28" s="2" t="s">
        <v>412</v>
      </c>
      <c r="C28" s="2">
        <v>4742</v>
      </c>
      <c r="D28" s="2">
        <v>235394</v>
      </c>
      <c r="E28" s="2">
        <v>924</v>
      </c>
      <c r="F28" s="2">
        <v>1635</v>
      </c>
      <c r="G28" s="2">
        <v>4742</v>
      </c>
      <c r="H28" s="2">
        <v>233759</v>
      </c>
      <c r="I28" s="2">
        <v>2022</v>
      </c>
      <c r="J28" s="2">
        <v>2320</v>
      </c>
    </row>
    <row r="29" spans="1:10" ht="13.5" x14ac:dyDescent="0.25">
      <c r="A29" s="3">
        <v>53030</v>
      </c>
      <c r="B29" s="2" t="s">
        <v>413</v>
      </c>
      <c r="C29" s="2">
        <v>467</v>
      </c>
      <c r="D29" s="2">
        <v>18276</v>
      </c>
      <c r="E29" s="2">
        <v>106</v>
      </c>
      <c r="F29" s="2">
        <v>132</v>
      </c>
      <c r="G29" s="2">
        <v>467</v>
      </c>
      <c r="H29" s="2">
        <v>18144</v>
      </c>
      <c r="I29" s="2">
        <v>188</v>
      </c>
      <c r="J29" s="2">
        <v>201</v>
      </c>
    </row>
    <row r="30" spans="1:10" ht="13.5" x14ac:dyDescent="0.25">
      <c r="A30" s="3">
        <v>63050</v>
      </c>
      <c r="B30" s="2" t="s">
        <v>414</v>
      </c>
      <c r="C30" s="2">
        <v>1531</v>
      </c>
      <c r="D30" s="2">
        <v>81653</v>
      </c>
      <c r="E30" s="2">
        <v>513</v>
      </c>
      <c r="F30" s="2">
        <v>1179</v>
      </c>
      <c r="G30" s="2">
        <v>1531</v>
      </c>
      <c r="H30" s="2">
        <v>80474</v>
      </c>
      <c r="I30" s="2">
        <v>752</v>
      </c>
      <c r="J30" s="2">
        <v>769</v>
      </c>
    </row>
    <row r="31" spans="1:10" ht="13.5" x14ac:dyDescent="0.25">
      <c r="A31" s="3">
        <v>15050</v>
      </c>
      <c r="B31" s="2" t="s">
        <v>415</v>
      </c>
      <c r="C31" s="2">
        <v>11123</v>
      </c>
      <c r="D31" s="2">
        <v>943933</v>
      </c>
      <c r="E31" s="2">
        <v>1795</v>
      </c>
      <c r="F31" s="2">
        <v>4863</v>
      </c>
      <c r="G31" s="2">
        <v>11123</v>
      </c>
      <c r="H31" s="2">
        <v>939069</v>
      </c>
      <c r="I31" s="2">
        <v>5578</v>
      </c>
      <c r="J31" s="2">
        <v>7905</v>
      </c>
    </row>
    <row r="32" spans="1:10" ht="13.5" x14ac:dyDescent="0.25">
      <c r="A32" s="3">
        <v>2075</v>
      </c>
      <c r="B32" s="2" t="s">
        <v>416</v>
      </c>
      <c r="C32" s="2">
        <v>4590</v>
      </c>
      <c r="D32" s="2">
        <v>415981</v>
      </c>
      <c r="E32" s="2">
        <v>1056</v>
      </c>
      <c r="F32" s="2">
        <v>2909</v>
      </c>
      <c r="G32" s="2">
        <v>4590</v>
      </c>
      <c r="H32" s="2">
        <v>413072</v>
      </c>
      <c r="I32" s="2">
        <v>2049</v>
      </c>
      <c r="J32" s="2">
        <v>3375</v>
      </c>
    </row>
    <row r="33" spans="1:10" ht="13.5" x14ac:dyDescent="0.25">
      <c r="A33" s="3">
        <v>14100</v>
      </c>
      <c r="B33" s="2" t="s">
        <v>417</v>
      </c>
      <c r="C33" s="2">
        <v>5309</v>
      </c>
      <c r="D33" s="2">
        <v>230673</v>
      </c>
      <c r="E33" s="2">
        <v>1241</v>
      </c>
      <c r="F33" s="2">
        <v>2150</v>
      </c>
      <c r="G33" s="2">
        <v>5309</v>
      </c>
      <c r="H33" s="2">
        <v>228522</v>
      </c>
      <c r="I33" s="2">
        <v>1565</v>
      </c>
      <c r="J33" s="2">
        <v>1395</v>
      </c>
    </row>
    <row r="34" spans="1:10" ht="13.5" x14ac:dyDescent="0.25">
      <c r="A34" s="3">
        <v>2110</v>
      </c>
      <c r="B34" s="2" t="s">
        <v>418</v>
      </c>
      <c r="C34" s="2">
        <v>14828</v>
      </c>
      <c r="D34" s="2">
        <v>800795</v>
      </c>
      <c r="E34" s="2">
        <v>3768</v>
      </c>
      <c r="F34" s="2">
        <v>7760</v>
      </c>
      <c r="G34" s="2">
        <v>14826</v>
      </c>
      <c r="H34" s="2">
        <v>793035</v>
      </c>
      <c r="I34" s="2">
        <v>6614</v>
      </c>
      <c r="J34" s="2">
        <v>5459</v>
      </c>
    </row>
    <row r="35" spans="1:10" ht="13.5" x14ac:dyDescent="0.25">
      <c r="A35" s="3">
        <v>48080</v>
      </c>
      <c r="B35" s="2" t="s">
        <v>419</v>
      </c>
      <c r="C35" s="2">
        <v>8190</v>
      </c>
      <c r="D35" s="2">
        <v>439223</v>
      </c>
      <c r="E35" s="2">
        <v>2115</v>
      </c>
      <c r="F35" s="2">
        <v>4187</v>
      </c>
      <c r="G35" s="2">
        <v>8190</v>
      </c>
      <c r="H35" s="2">
        <v>435036</v>
      </c>
      <c r="I35" s="2">
        <v>3355</v>
      </c>
      <c r="J35" s="2">
        <v>4806</v>
      </c>
    </row>
    <row r="36" spans="1:10" ht="13.5" x14ac:dyDescent="0.25">
      <c r="A36" s="3">
        <v>4120</v>
      </c>
      <c r="B36" s="2" t="s">
        <v>420</v>
      </c>
      <c r="C36" s="2">
        <v>5530</v>
      </c>
      <c r="D36" s="2">
        <v>348816</v>
      </c>
      <c r="E36" s="2">
        <v>1435</v>
      </c>
      <c r="F36" s="2">
        <v>2846</v>
      </c>
      <c r="G36" s="2">
        <v>5530</v>
      </c>
      <c r="H36" s="2">
        <v>345970</v>
      </c>
      <c r="I36" s="2">
        <v>2685</v>
      </c>
      <c r="J36" s="2">
        <v>3092</v>
      </c>
    </row>
    <row r="37" spans="1:10" ht="13.5" x14ac:dyDescent="0.25">
      <c r="A37" s="3">
        <v>5100</v>
      </c>
      <c r="B37" s="2" t="s">
        <v>421</v>
      </c>
      <c r="C37" s="2">
        <v>5757</v>
      </c>
      <c r="D37" s="2">
        <v>245869</v>
      </c>
      <c r="E37" s="2">
        <v>1244</v>
      </c>
      <c r="F37" s="2">
        <v>2732</v>
      </c>
      <c r="G37" s="2">
        <v>5757</v>
      </c>
      <c r="H37" s="2">
        <v>243137</v>
      </c>
      <c r="I37" s="2">
        <v>2612</v>
      </c>
      <c r="J37" s="2">
        <v>2865</v>
      </c>
    </row>
    <row r="38" spans="1:10" ht="13.5" x14ac:dyDescent="0.25">
      <c r="A38" s="3">
        <v>65060</v>
      </c>
      <c r="B38" s="2" t="s">
        <v>422</v>
      </c>
      <c r="C38" s="2">
        <v>7075</v>
      </c>
      <c r="D38" s="2">
        <v>361432</v>
      </c>
      <c r="E38" s="2">
        <v>2070</v>
      </c>
      <c r="F38" s="2">
        <v>4141</v>
      </c>
      <c r="G38" s="2">
        <v>7075</v>
      </c>
      <c r="H38" s="2">
        <v>357291</v>
      </c>
      <c r="I38" s="2">
        <v>2936</v>
      </c>
      <c r="J38" s="2">
        <v>2423</v>
      </c>
    </row>
    <row r="39" spans="1:10" ht="13.5" x14ac:dyDescent="0.25">
      <c r="A39" s="3">
        <v>14110</v>
      </c>
      <c r="B39" s="2" t="s">
        <v>423</v>
      </c>
      <c r="C39" s="2">
        <v>9134</v>
      </c>
      <c r="D39" s="2">
        <v>459488</v>
      </c>
      <c r="E39" s="2">
        <v>1987</v>
      </c>
      <c r="F39" s="2">
        <v>3334</v>
      </c>
      <c r="G39" s="2">
        <v>9134</v>
      </c>
      <c r="H39" s="2">
        <v>456154</v>
      </c>
      <c r="I39" s="2">
        <v>3491</v>
      </c>
      <c r="J39" s="2">
        <v>2997</v>
      </c>
    </row>
    <row r="40" spans="1:10" ht="13.5" x14ac:dyDescent="0.25">
      <c r="A40" s="3">
        <v>7100</v>
      </c>
      <c r="B40" s="2" t="s">
        <v>424</v>
      </c>
      <c r="C40" s="2">
        <v>3256</v>
      </c>
      <c r="D40" s="2">
        <v>151159</v>
      </c>
      <c r="E40" s="2">
        <v>905</v>
      </c>
      <c r="F40" s="2">
        <v>1340</v>
      </c>
      <c r="G40" s="2">
        <v>3256</v>
      </c>
      <c r="H40" s="2">
        <v>149819</v>
      </c>
      <c r="I40" s="2">
        <v>1038</v>
      </c>
      <c r="J40" s="2">
        <v>1185</v>
      </c>
    </row>
    <row r="41" spans="1:10" ht="13.5" x14ac:dyDescent="0.25">
      <c r="A41" s="3">
        <v>9100</v>
      </c>
      <c r="B41" s="2" t="s">
        <v>506</v>
      </c>
      <c r="C41" s="2">
        <v>24461</v>
      </c>
      <c r="D41" s="2">
        <v>1338607</v>
      </c>
      <c r="E41" s="2">
        <v>7126</v>
      </c>
      <c r="F41" s="2">
        <v>16128</v>
      </c>
      <c r="G41" s="2">
        <v>24461</v>
      </c>
      <c r="H41" s="2">
        <v>1322479</v>
      </c>
      <c r="I41" s="2">
        <v>8973</v>
      </c>
      <c r="J41" s="2">
        <v>7821</v>
      </c>
    </row>
    <row r="42" spans="1:10" ht="13.5" x14ac:dyDescent="0.25">
      <c r="A42" s="3">
        <v>19100</v>
      </c>
      <c r="B42" s="2" t="s">
        <v>425</v>
      </c>
      <c r="C42" s="2">
        <v>2008</v>
      </c>
      <c r="D42" s="2">
        <v>87234</v>
      </c>
      <c r="E42" s="2">
        <v>464</v>
      </c>
      <c r="F42" s="2">
        <v>739</v>
      </c>
      <c r="G42" s="2">
        <v>2008</v>
      </c>
      <c r="H42" s="2">
        <v>86495</v>
      </c>
      <c r="I42" s="2">
        <v>792</v>
      </c>
      <c r="J42" s="2">
        <v>673</v>
      </c>
    </row>
    <row r="43" spans="1:10" ht="13.5" x14ac:dyDescent="0.25">
      <c r="A43" s="3">
        <v>63090</v>
      </c>
      <c r="B43" s="2" t="s">
        <v>426</v>
      </c>
      <c r="C43" s="2">
        <v>3054</v>
      </c>
      <c r="D43" s="2">
        <v>143105</v>
      </c>
      <c r="E43" s="2">
        <v>971</v>
      </c>
      <c r="F43" s="2">
        <v>1937</v>
      </c>
      <c r="G43" s="2">
        <v>3054</v>
      </c>
      <c r="H43" s="2">
        <v>141168</v>
      </c>
      <c r="I43" s="2">
        <v>1161</v>
      </c>
      <c r="J43" s="2">
        <v>1164</v>
      </c>
    </row>
    <row r="44" spans="1:10" ht="13.5" x14ac:dyDescent="0.25">
      <c r="A44" s="3">
        <v>56100</v>
      </c>
      <c r="B44" s="2" t="s">
        <v>427</v>
      </c>
      <c r="C44" s="2">
        <v>2202</v>
      </c>
      <c r="D44" s="2">
        <v>94216</v>
      </c>
      <c r="E44" s="2">
        <v>631</v>
      </c>
      <c r="F44" s="2">
        <v>1066</v>
      </c>
      <c r="G44" s="2">
        <v>2202</v>
      </c>
      <c r="H44" s="2">
        <v>93149</v>
      </c>
      <c r="I44" s="2">
        <v>1015</v>
      </c>
      <c r="J44" s="2">
        <v>1112</v>
      </c>
    </row>
    <row r="45" spans="1:10" ht="13.5" x14ac:dyDescent="0.25">
      <c r="A45" s="3">
        <v>1110</v>
      </c>
      <c r="B45" s="2" t="s">
        <v>428</v>
      </c>
      <c r="C45" s="2">
        <v>5170</v>
      </c>
      <c r="D45" s="2">
        <v>263661</v>
      </c>
      <c r="E45" s="2">
        <v>964</v>
      </c>
      <c r="F45" s="2">
        <v>2030</v>
      </c>
      <c r="G45" s="2">
        <v>5170</v>
      </c>
      <c r="H45" s="2">
        <v>261631</v>
      </c>
      <c r="I45" s="2">
        <v>1928</v>
      </c>
      <c r="J45" s="2">
        <v>1890</v>
      </c>
    </row>
    <row r="46" spans="1:10" ht="13.5" x14ac:dyDescent="0.25">
      <c r="A46" s="3">
        <v>19110</v>
      </c>
      <c r="B46" s="2" t="s">
        <v>429</v>
      </c>
      <c r="C46" s="2">
        <v>8951</v>
      </c>
      <c r="D46" s="2">
        <v>373487</v>
      </c>
      <c r="E46" s="2">
        <v>2062</v>
      </c>
      <c r="F46" s="2">
        <v>3417</v>
      </c>
      <c r="G46" s="2">
        <v>8951</v>
      </c>
      <c r="H46" s="2">
        <v>370070</v>
      </c>
      <c r="I46" s="2">
        <v>2652</v>
      </c>
      <c r="J46" s="2">
        <v>2497</v>
      </c>
    </row>
    <row r="47" spans="1:10" ht="13.5" x14ac:dyDescent="0.25">
      <c r="A47" s="3">
        <v>2125</v>
      </c>
      <c r="B47" s="2" t="s">
        <v>430</v>
      </c>
      <c r="C47" s="2">
        <v>13233</v>
      </c>
      <c r="D47" s="2">
        <v>869535</v>
      </c>
      <c r="E47" s="2">
        <v>3029</v>
      </c>
      <c r="F47" s="2">
        <v>6725</v>
      </c>
      <c r="G47" s="2">
        <v>13233</v>
      </c>
      <c r="H47" s="2">
        <v>862811</v>
      </c>
      <c r="I47" s="2">
        <v>6902</v>
      </c>
      <c r="J47" s="2">
        <v>7313</v>
      </c>
    </row>
    <row r="48" spans="1:10" ht="13.5" x14ac:dyDescent="0.25">
      <c r="A48" s="3">
        <v>48100</v>
      </c>
      <c r="B48" s="2" t="s">
        <v>431</v>
      </c>
      <c r="C48" s="2">
        <v>42033</v>
      </c>
      <c r="D48" s="2">
        <v>2255627</v>
      </c>
      <c r="E48" s="2">
        <v>8193</v>
      </c>
      <c r="F48" s="2">
        <v>16603</v>
      </c>
      <c r="G48" s="2">
        <v>42031</v>
      </c>
      <c r="H48" s="2">
        <v>2239024</v>
      </c>
      <c r="I48" s="2">
        <v>16637</v>
      </c>
      <c r="J48" s="2">
        <v>24816</v>
      </c>
    </row>
    <row r="49" spans="1:10" ht="13.5" x14ac:dyDescent="0.25">
      <c r="A49" s="3">
        <v>63100</v>
      </c>
      <c r="B49" s="2" t="s">
        <v>432</v>
      </c>
      <c r="C49" s="2">
        <v>3048</v>
      </c>
      <c r="D49" s="2">
        <v>150291</v>
      </c>
      <c r="E49" s="2">
        <v>1035</v>
      </c>
      <c r="F49" s="2">
        <v>1971</v>
      </c>
      <c r="G49" s="2">
        <v>3047</v>
      </c>
      <c r="H49" s="2">
        <v>148320</v>
      </c>
      <c r="I49" s="2">
        <v>1100</v>
      </c>
      <c r="J49" s="2">
        <v>711</v>
      </c>
    </row>
    <row r="50" spans="1:10" ht="13.5" x14ac:dyDescent="0.25">
      <c r="A50" s="3">
        <v>4150</v>
      </c>
      <c r="B50" s="2" t="s">
        <v>433</v>
      </c>
      <c r="C50" s="2">
        <v>4878</v>
      </c>
      <c r="D50" s="2">
        <v>170468</v>
      </c>
      <c r="E50" s="2">
        <v>1269</v>
      </c>
      <c r="F50" s="2">
        <v>1569</v>
      </c>
      <c r="G50" s="2">
        <v>4878</v>
      </c>
      <c r="H50" s="2">
        <v>168900</v>
      </c>
      <c r="I50" s="2">
        <v>1074</v>
      </c>
      <c r="J50" s="2">
        <v>686</v>
      </c>
    </row>
    <row r="51" spans="1:10" ht="13.5" x14ac:dyDescent="0.25">
      <c r="A51" s="3">
        <v>21050</v>
      </c>
      <c r="B51" s="2" t="s">
        <v>434</v>
      </c>
      <c r="C51" s="2">
        <v>8040</v>
      </c>
      <c r="D51" s="2">
        <v>371522</v>
      </c>
      <c r="E51" s="2">
        <v>1462</v>
      </c>
      <c r="F51" s="2">
        <v>2435</v>
      </c>
      <c r="G51" s="2">
        <v>8040</v>
      </c>
      <c r="H51" s="2">
        <v>369087</v>
      </c>
      <c r="I51" s="2">
        <v>3207</v>
      </c>
      <c r="J51" s="2">
        <v>5103</v>
      </c>
    </row>
    <row r="52" spans="1:10" ht="13.5" x14ac:dyDescent="0.25">
      <c r="A52" s="3">
        <v>4160</v>
      </c>
      <c r="B52" s="2" t="s">
        <v>435</v>
      </c>
      <c r="C52" s="2">
        <v>6705</v>
      </c>
      <c r="D52" s="2">
        <v>379803</v>
      </c>
      <c r="E52" s="2">
        <v>2003</v>
      </c>
      <c r="F52" s="2">
        <v>3773</v>
      </c>
      <c r="G52" s="2">
        <v>6705</v>
      </c>
      <c r="H52" s="2">
        <v>376031</v>
      </c>
      <c r="I52" s="2">
        <v>2732</v>
      </c>
      <c r="J52" s="2">
        <v>3052</v>
      </c>
    </row>
    <row r="53" spans="1:10" ht="13.5" x14ac:dyDescent="0.25">
      <c r="A53" s="3">
        <v>11060</v>
      </c>
      <c r="B53" s="2" t="s">
        <v>436</v>
      </c>
      <c r="C53" s="2">
        <v>1738</v>
      </c>
      <c r="D53" s="2">
        <v>70226</v>
      </c>
      <c r="E53" s="2">
        <v>549</v>
      </c>
      <c r="F53" s="2">
        <v>989</v>
      </c>
      <c r="G53" s="2">
        <v>1738</v>
      </c>
      <c r="H53" s="2">
        <v>69237</v>
      </c>
      <c r="I53" s="2">
        <v>612</v>
      </c>
      <c r="J53" s="2">
        <v>336</v>
      </c>
    </row>
    <row r="54" spans="1:10" ht="13.5" x14ac:dyDescent="0.25">
      <c r="A54" s="3">
        <v>32110</v>
      </c>
      <c r="B54" s="2" t="s">
        <v>437</v>
      </c>
      <c r="C54" s="2">
        <v>5018</v>
      </c>
      <c r="D54" s="2">
        <v>228374</v>
      </c>
      <c r="E54" s="2">
        <v>1428</v>
      </c>
      <c r="F54" s="2">
        <v>2761</v>
      </c>
      <c r="G54" s="2">
        <v>5018</v>
      </c>
      <c r="H54" s="2">
        <v>225613</v>
      </c>
      <c r="I54" s="2">
        <v>1837</v>
      </c>
      <c r="J54" s="2">
        <v>2271</v>
      </c>
    </row>
    <row r="55" spans="1:10" ht="13.5" x14ac:dyDescent="0.25">
      <c r="A55" s="3">
        <v>19120</v>
      </c>
      <c r="B55" s="2" t="s">
        <v>438</v>
      </c>
      <c r="C55" s="2">
        <v>5001</v>
      </c>
      <c r="D55" s="2">
        <v>238098</v>
      </c>
      <c r="E55" s="2">
        <v>1150</v>
      </c>
      <c r="F55" s="2">
        <v>1761</v>
      </c>
      <c r="G55" s="2">
        <v>5000</v>
      </c>
      <c r="H55" s="2">
        <v>236337</v>
      </c>
      <c r="I55" s="2">
        <v>1830</v>
      </c>
      <c r="J55" s="2">
        <v>2122</v>
      </c>
    </row>
    <row r="56" spans="1:10" ht="13.5" x14ac:dyDescent="0.25">
      <c r="A56" s="3">
        <v>54080</v>
      </c>
      <c r="B56" s="2" t="s">
        <v>439</v>
      </c>
      <c r="C56" s="2">
        <v>7722</v>
      </c>
      <c r="D56" s="2">
        <v>428987</v>
      </c>
      <c r="E56" s="2">
        <v>2197</v>
      </c>
      <c r="F56" s="2">
        <v>4239</v>
      </c>
      <c r="G56" s="2">
        <v>7722</v>
      </c>
      <c r="H56" s="2">
        <v>424748</v>
      </c>
      <c r="I56" s="2">
        <v>3552</v>
      </c>
      <c r="J56" s="2">
        <v>5154</v>
      </c>
    </row>
    <row r="57" spans="1:10" ht="13.5" x14ac:dyDescent="0.25">
      <c r="A57" s="3">
        <v>58100</v>
      </c>
      <c r="B57" s="2" t="s">
        <v>440</v>
      </c>
      <c r="C57" s="2">
        <v>2491</v>
      </c>
      <c r="D57" s="2">
        <v>101050</v>
      </c>
      <c r="E57" s="2">
        <v>351</v>
      </c>
      <c r="F57" s="2">
        <v>707</v>
      </c>
      <c r="G57" s="2">
        <v>2491</v>
      </c>
      <c r="H57" s="2">
        <v>100343</v>
      </c>
      <c r="I57" s="2">
        <v>1038</v>
      </c>
      <c r="J57" s="2">
        <v>890</v>
      </c>
    </row>
    <row r="58" spans="1:10" ht="13.5" x14ac:dyDescent="0.25">
      <c r="A58" s="3">
        <v>6075</v>
      </c>
      <c r="B58" s="2" t="s">
        <v>441</v>
      </c>
      <c r="C58" s="2">
        <v>18715</v>
      </c>
      <c r="D58" s="2">
        <v>1203957</v>
      </c>
      <c r="E58" s="2">
        <v>4095</v>
      </c>
      <c r="F58" s="2">
        <v>9643</v>
      </c>
      <c r="G58" s="2">
        <v>18713</v>
      </c>
      <c r="H58" s="2">
        <v>1194314</v>
      </c>
      <c r="I58" s="2">
        <v>8712</v>
      </c>
      <c r="J58" s="2">
        <v>11954</v>
      </c>
    </row>
    <row r="59" spans="1:10" ht="13.5" x14ac:dyDescent="0.25">
      <c r="A59" s="3">
        <v>42080</v>
      </c>
      <c r="B59" s="2" t="s">
        <v>442</v>
      </c>
      <c r="C59" s="2">
        <v>6632</v>
      </c>
      <c r="D59" s="2">
        <v>281992</v>
      </c>
      <c r="E59" s="2">
        <v>1234</v>
      </c>
      <c r="F59" s="2">
        <v>2016</v>
      </c>
      <c r="G59" s="2">
        <v>6632</v>
      </c>
      <c r="H59" s="2">
        <v>279976</v>
      </c>
      <c r="I59" s="2">
        <v>2679</v>
      </c>
      <c r="J59" s="2">
        <v>3553</v>
      </c>
    </row>
    <row r="60" spans="1:10" ht="13.5" x14ac:dyDescent="0.25">
      <c r="A60" s="3">
        <v>6085</v>
      </c>
      <c r="B60" s="2" t="s">
        <v>443</v>
      </c>
      <c r="C60" s="2">
        <v>5091</v>
      </c>
      <c r="D60" s="2">
        <v>298116</v>
      </c>
      <c r="E60" s="2">
        <v>1111</v>
      </c>
      <c r="F60" s="2">
        <v>2017</v>
      </c>
      <c r="G60" s="2">
        <v>5091</v>
      </c>
      <c r="H60" s="2">
        <v>296098</v>
      </c>
      <c r="I60" s="2">
        <v>2439</v>
      </c>
      <c r="J60" s="2">
        <v>2583</v>
      </c>
    </row>
    <row r="61" spans="1:10" ht="13.5" x14ac:dyDescent="0.25">
      <c r="A61" s="3">
        <v>2145</v>
      </c>
      <c r="B61" s="2" t="s">
        <v>444</v>
      </c>
      <c r="C61" s="2">
        <v>4341</v>
      </c>
      <c r="D61" s="2">
        <v>194319</v>
      </c>
      <c r="E61" s="2">
        <v>946</v>
      </c>
      <c r="F61" s="2">
        <v>1842</v>
      </c>
      <c r="G61" s="2">
        <v>4341</v>
      </c>
      <c r="H61" s="2">
        <v>192478</v>
      </c>
      <c r="I61" s="2">
        <v>1319</v>
      </c>
      <c r="J61" s="2">
        <v>697</v>
      </c>
    </row>
    <row r="62" spans="1:10" ht="13.5" x14ac:dyDescent="0.25">
      <c r="A62" s="3">
        <v>9130</v>
      </c>
      <c r="B62" s="2" t="s">
        <v>445</v>
      </c>
      <c r="C62" s="2">
        <v>3793</v>
      </c>
      <c r="D62" s="2">
        <v>163411</v>
      </c>
      <c r="E62" s="2">
        <v>1115</v>
      </c>
      <c r="F62" s="2">
        <v>1928</v>
      </c>
      <c r="G62" s="2">
        <v>3793</v>
      </c>
      <c r="H62" s="2">
        <v>161482</v>
      </c>
      <c r="I62" s="2">
        <v>1155</v>
      </c>
      <c r="J62" s="2">
        <v>631</v>
      </c>
    </row>
    <row r="63" spans="1:10" ht="13.5" x14ac:dyDescent="0.25">
      <c r="A63" s="3">
        <v>9135</v>
      </c>
      <c r="B63" s="2" t="s">
        <v>446</v>
      </c>
      <c r="C63" s="2">
        <v>21206</v>
      </c>
      <c r="D63" s="2">
        <v>990398</v>
      </c>
      <c r="E63" s="2">
        <v>6563</v>
      </c>
      <c r="F63" s="2">
        <v>12730</v>
      </c>
      <c r="G63" s="2">
        <v>21203</v>
      </c>
      <c r="H63" s="2">
        <v>977668</v>
      </c>
      <c r="I63" s="2">
        <v>5857</v>
      </c>
      <c r="J63" s="2">
        <v>3541</v>
      </c>
    </row>
    <row r="64" spans="1:10" ht="13.5" x14ac:dyDescent="0.25">
      <c r="A64" s="3">
        <v>33070</v>
      </c>
      <c r="B64" s="2" t="s">
        <v>447</v>
      </c>
      <c r="C64" s="2">
        <v>2990</v>
      </c>
      <c r="D64" s="2">
        <v>125142</v>
      </c>
      <c r="E64" s="2">
        <v>793</v>
      </c>
      <c r="F64" s="2">
        <v>1241</v>
      </c>
      <c r="G64" s="2">
        <v>2990</v>
      </c>
      <c r="H64" s="2">
        <v>123901</v>
      </c>
      <c r="I64" s="2">
        <v>1250</v>
      </c>
      <c r="J64" s="2">
        <v>2448</v>
      </c>
    </row>
    <row r="65" spans="1:10" ht="13.5" x14ac:dyDescent="0.25">
      <c r="A65" s="3">
        <v>33080</v>
      </c>
      <c r="B65" s="2" t="s">
        <v>448</v>
      </c>
      <c r="C65" s="2">
        <v>4408</v>
      </c>
      <c r="D65" s="2">
        <v>183569</v>
      </c>
      <c r="E65" s="2">
        <v>1194</v>
      </c>
      <c r="F65" s="2">
        <v>2209</v>
      </c>
      <c r="G65" s="2">
        <v>4408</v>
      </c>
      <c r="H65" s="2">
        <v>181360</v>
      </c>
      <c r="I65" s="2">
        <v>1646</v>
      </c>
      <c r="J65" s="2">
        <v>1778</v>
      </c>
    </row>
    <row r="66" spans="1:10" ht="13.5" x14ac:dyDescent="0.25">
      <c r="A66" s="3">
        <v>26080</v>
      </c>
      <c r="B66" s="2" t="s">
        <v>449</v>
      </c>
      <c r="C66" s="2">
        <v>4401</v>
      </c>
      <c r="D66" s="2">
        <v>174977</v>
      </c>
      <c r="E66" s="2">
        <v>1323</v>
      </c>
      <c r="F66" s="2">
        <v>2152</v>
      </c>
      <c r="G66" s="2">
        <v>4401</v>
      </c>
      <c r="H66" s="2">
        <v>172825</v>
      </c>
      <c r="I66" s="2">
        <v>1145</v>
      </c>
      <c r="J66" s="2">
        <v>983</v>
      </c>
    </row>
    <row r="67" spans="1:10" ht="13.5" x14ac:dyDescent="0.25">
      <c r="A67" s="3">
        <v>46050</v>
      </c>
      <c r="B67" s="2" t="s">
        <v>450</v>
      </c>
      <c r="C67" s="2">
        <v>421</v>
      </c>
      <c r="D67" s="2">
        <v>27685</v>
      </c>
      <c r="E67" s="2">
        <v>42</v>
      </c>
      <c r="F67" s="2">
        <v>68</v>
      </c>
      <c r="G67" s="2">
        <v>421</v>
      </c>
      <c r="H67" s="2">
        <v>27617</v>
      </c>
      <c r="I67" s="2">
        <v>247</v>
      </c>
      <c r="J67" s="2">
        <v>1703</v>
      </c>
    </row>
    <row r="68" spans="1:10" ht="13.5" x14ac:dyDescent="0.25">
      <c r="A68" s="3">
        <v>63120</v>
      </c>
      <c r="B68" s="2" t="s">
        <v>451</v>
      </c>
      <c r="C68" s="2">
        <v>3734</v>
      </c>
      <c r="D68" s="2">
        <v>178262</v>
      </c>
      <c r="E68" s="2">
        <v>983</v>
      </c>
      <c r="F68" s="2">
        <v>2166</v>
      </c>
      <c r="G68" s="2">
        <v>3733</v>
      </c>
      <c r="H68" s="2">
        <v>176095</v>
      </c>
      <c r="I68" s="2">
        <v>1331</v>
      </c>
      <c r="J68" s="2">
        <v>963</v>
      </c>
    </row>
    <row r="69" spans="1:10" ht="13.5" x14ac:dyDescent="0.25">
      <c r="A69" s="3">
        <v>65070</v>
      </c>
      <c r="B69" s="2" t="s">
        <v>452</v>
      </c>
      <c r="C69" s="2">
        <v>5495</v>
      </c>
      <c r="D69" s="2">
        <v>290370</v>
      </c>
      <c r="E69" s="2">
        <v>1430</v>
      </c>
      <c r="F69" s="2">
        <v>2898</v>
      </c>
      <c r="G69" s="2">
        <v>5495</v>
      </c>
      <c r="H69" s="2">
        <v>287472</v>
      </c>
      <c r="I69" s="2">
        <v>2367</v>
      </c>
      <c r="J69" s="2">
        <v>3145</v>
      </c>
    </row>
    <row r="70" spans="1:10" ht="13.5" x14ac:dyDescent="0.25">
      <c r="A70" s="3">
        <v>10125</v>
      </c>
      <c r="B70" s="2" t="s">
        <v>453</v>
      </c>
      <c r="C70" s="2">
        <v>20771</v>
      </c>
      <c r="D70" s="2">
        <v>984100</v>
      </c>
      <c r="E70" s="2">
        <v>4916</v>
      </c>
      <c r="F70" s="2">
        <v>8784</v>
      </c>
      <c r="G70" s="2">
        <v>20770</v>
      </c>
      <c r="H70" s="2">
        <v>975316</v>
      </c>
      <c r="I70" s="2">
        <v>8550</v>
      </c>
      <c r="J70" s="2">
        <v>7790</v>
      </c>
    </row>
    <row r="71" spans="1:10" ht="13.5" x14ac:dyDescent="0.25">
      <c r="A71" s="3">
        <v>63150</v>
      </c>
      <c r="B71" s="2" t="s">
        <v>454</v>
      </c>
      <c r="C71" s="2">
        <v>2561</v>
      </c>
      <c r="D71" s="2">
        <v>122053</v>
      </c>
      <c r="E71" s="2">
        <v>800</v>
      </c>
      <c r="F71" s="2">
        <v>1361</v>
      </c>
      <c r="G71" s="2">
        <v>2561</v>
      </c>
      <c r="H71" s="2">
        <v>120692</v>
      </c>
      <c r="I71" s="2">
        <v>994</v>
      </c>
      <c r="J71" s="2">
        <v>2161</v>
      </c>
    </row>
    <row r="72" spans="1:10" ht="13.5" x14ac:dyDescent="0.25">
      <c r="A72" s="3">
        <v>11120</v>
      </c>
      <c r="B72" s="2" t="s">
        <v>455</v>
      </c>
      <c r="C72" s="2">
        <v>3720</v>
      </c>
      <c r="D72" s="2">
        <v>163063</v>
      </c>
      <c r="E72" s="2">
        <v>1325</v>
      </c>
      <c r="F72" s="2">
        <v>2829</v>
      </c>
      <c r="G72" s="2">
        <v>3720</v>
      </c>
      <c r="H72" s="2">
        <v>160234</v>
      </c>
      <c r="I72" s="2">
        <v>1522</v>
      </c>
      <c r="J72" s="2">
        <v>1272</v>
      </c>
    </row>
    <row r="73" spans="1:10" ht="13.5" x14ac:dyDescent="0.25">
      <c r="A73" s="3">
        <v>12270</v>
      </c>
      <c r="B73" s="2" t="s">
        <v>456</v>
      </c>
      <c r="C73" s="2">
        <v>1809</v>
      </c>
      <c r="D73" s="2">
        <v>69157</v>
      </c>
      <c r="E73" s="2">
        <v>267</v>
      </c>
      <c r="F73" s="2">
        <v>411</v>
      </c>
      <c r="G73" s="2">
        <v>1809</v>
      </c>
      <c r="H73" s="2">
        <v>68746</v>
      </c>
      <c r="I73" s="2">
        <v>742</v>
      </c>
      <c r="J73" s="2">
        <v>1207</v>
      </c>
    </row>
    <row r="74" spans="1:10" ht="13.5" x14ac:dyDescent="0.25">
      <c r="A74" s="3">
        <v>21100</v>
      </c>
      <c r="B74" s="2" t="s">
        <v>457</v>
      </c>
      <c r="C74" s="2">
        <v>3144</v>
      </c>
      <c r="D74" s="2">
        <v>217387</v>
      </c>
      <c r="E74" s="2">
        <v>579</v>
      </c>
      <c r="F74" s="2">
        <v>1120</v>
      </c>
      <c r="G74" s="2">
        <v>3144</v>
      </c>
      <c r="H74" s="2">
        <v>216268</v>
      </c>
      <c r="I74" s="2">
        <v>1635</v>
      </c>
      <c r="J74" s="2">
        <v>2869</v>
      </c>
    </row>
    <row r="75" spans="1:10" ht="13.5" x14ac:dyDescent="0.25">
      <c r="A75" s="3">
        <v>63170</v>
      </c>
      <c r="B75" s="2" t="s">
        <v>458</v>
      </c>
      <c r="C75" s="2">
        <v>14040</v>
      </c>
      <c r="D75" s="2">
        <v>967969</v>
      </c>
      <c r="E75" s="2">
        <v>3483</v>
      </c>
      <c r="F75" s="2">
        <v>8626</v>
      </c>
      <c r="G75" s="2">
        <v>14039</v>
      </c>
      <c r="H75" s="2">
        <v>959343</v>
      </c>
      <c r="I75" s="2">
        <v>6458</v>
      </c>
      <c r="J75" s="2">
        <v>6970</v>
      </c>
    </row>
    <row r="76" spans="1:10" ht="13.5" x14ac:dyDescent="0.25">
      <c r="A76" s="3">
        <v>8100</v>
      </c>
      <c r="B76" s="2" t="s">
        <v>459</v>
      </c>
      <c r="C76" s="2">
        <v>2142</v>
      </c>
      <c r="D76" s="2">
        <v>88703</v>
      </c>
      <c r="E76" s="2">
        <v>427</v>
      </c>
      <c r="F76" s="2">
        <v>679</v>
      </c>
      <c r="G76" s="2">
        <v>2142</v>
      </c>
      <c r="H76" s="2">
        <v>88024</v>
      </c>
      <c r="I76" s="2">
        <v>828</v>
      </c>
      <c r="J76" s="2">
        <v>610</v>
      </c>
    </row>
    <row r="77" spans="1:10" ht="13.5" x14ac:dyDescent="0.25">
      <c r="A77" s="3">
        <v>35130</v>
      </c>
      <c r="B77" s="2" t="s">
        <v>460</v>
      </c>
      <c r="C77" s="2">
        <v>3962</v>
      </c>
      <c r="D77" s="2">
        <v>142040</v>
      </c>
      <c r="E77" s="2">
        <v>778</v>
      </c>
      <c r="F77" s="2">
        <v>1217</v>
      </c>
      <c r="G77" s="2">
        <v>3960</v>
      </c>
      <c r="H77" s="2">
        <v>140823</v>
      </c>
      <c r="I77" s="2">
        <v>1087</v>
      </c>
      <c r="J77" s="2">
        <v>1127</v>
      </c>
    </row>
    <row r="78" spans="1:10" ht="13.5" x14ac:dyDescent="0.25">
      <c r="A78" s="3">
        <v>21110</v>
      </c>
      <c r="B78" s="2" t="s">
        <v>461</v>
      </c>
      <c r="C78" s="2">
        <v>13796</v>
      </c>
      <c r="D78" s="2">
        <v>660050</v>
      </c>
      <c r="E78" s="2">
        <v>1999</v>
      </c>
      <c r="F78" s="2">
        <v>4160</v>
      </c>
      <c r="G78" s="2">
        <v>13795</v>
      </c>
      <c r="H78" s="2">
        <v>655890</v>
      </c>
      <c r="I78" s="2">
        <v>5459</v>
      </c>
      <c r="J78" s="2">
        <v>6667</v>
      </c>
    </row>
    <row r="79" spans="1:10" ht="13.5" x14ac:dyDescent="0.25">
      <c r="A79" s="3">
        <v>2160</v>
      </c>
      <c r="B79" s="2" t="s">
        <v>462</v>
      </c>
      <c r="C79" s="2">
        <v>6030</v>
      </c>
      <c r="D79" s="2">
        <v>306288</v>
      </c>
      <c r="E79" s="2">
        <v>1191</v>
      </c>
      <c r="F79" s="2">
        <v>2193</v>
      </c>
      <c r="G79" s="2">
        <v>6028</v>
      </c>
      <c r="H79" s="2">
        <v>304095</v>
      </c>
      <c r="I79" s="2">
        <v>1919</v>
      </c>
      <c r="J79" s="2">
        <v>1673</v>
      </c>
    </row>
    <row r="80" spans="1:10" ht="13.5" x14ac:dyDescent="0.25">
      <c r="A80" s="3">
        <v>30130</v>
      </c>
      <c r="B80" s="2" t="s">
        <v>463</v>
      </c>
      <c r="C80" s="2">
        <v>2458</v>
      </c>
      <c r="D80" s="2">
        <v>117854</v>
      </c>
      <c r="E80" s="2">
        <v>666</v>
      </c>
      <c r="F80" s="2">
        <v>1129</v>
      </c>
      <c r="G80" s="2">
        <v>2457</v>
      </c>
      <c r="H80" s="2">
        <v>116725</v>
      </c>
      <c r="I80" s="2">
        <v>881</v>
      </c>
      <c r="J80" s="2">
        <v>821</v>
      </c>
    </row>
    <row r="81" spans="1:10" ht="13.5" x14ac:dyDescent="0.25">
      <c r="A81" s="3">
        <v>39130</v>
      </c>
      <c r="B81" s="2" t="s">
        <v>464</v>
      </c>
      <c r="C81" s="2">
        <v>4360</v>
      </c>
      <c r="D81" s="2">
        <v>189994</v>
      </c>
      <c r="E81" s="2">
        <v>917</v>
      </c>
      <c r="F81" s="2">
        <v>1544</v>
      </c>
      <c r="G81" s="2">
        <v>4359</v>
      </c>
      <c r="H81" s="2">
        <v>188450</v>
      </c>
      <c r="I81" s="2">
        <v>1328</v>
      </c>
      <c r="J81" s="2">
        <v>1163</v>
      </c>
    </row>
    <row r="82" spans="1:10" ht="13.5" x14ac:dyDescent="0.25">
      <c r="A82" s="3">
        <v>9200</v>
      </c>
      <c r="B82" s="2" t="s">
        <v>465</v>
      </c>
      <c r="C82" s="2">
        <v>18880</v>
      </c>
      <c r="D82" s="2">
        <v>1133466</v>
      </c>
      <c r="E82" s="2">
        <v>4835</v>
      </c>
      <c r="F82" s="2">
        <v>10936</v>
      </c>
      <c r="G82" s="2">
        <v>18879</v>
      </c>
      <c r="H82" s="2">
        <v>1122530</v>
      </c>
      <c r="I82" s="2">
        <v>11069</v>
      </c>
      <c r="J82" s="2">
        <v>15819</v>
      </c>
    </row>
    <row r="83" spans="1:10" ht="13.5" x14ac:dyDescent="0.25">
      <c r="A83" s="3">
        <v>9210</v>
      </c>
      <c r="B83" s="2" t="s">
        <v>466</v>
      </c>
      <c r="C83" s="2">
        <v>44196</v>
      </c>
      <c r="D83" s="2">
        <v>4420365</v>
      </c>
      <c r="E83" s="2">
        <v>9840</v>
      </c>
      <c r="F83" s="2">
        <v>29067</v>
      </c>
      <c r="G83" s="2">
        <v>44193</v>
      </c>
      <c r="H83" s="2">
        <v>4391298</v>
      </c>
      <c r="I83" s="2">
        <v>25709</v>
      </c>
      <c r="J83" s="2">
        <v>44127</v>
      </c>
    </row>
    <row r="84" spans="1:10" ht="13.5" x14ac:dyDescent="0.25">
      <c r="A84" s="3">
        <v>11130</v>
      </c>
      <c r="B84" s="2" t="s">
        <v>467</v>
      </c>
      <c r="C84" s="2">
        <v>4926</v>
      </c>
      <c r="D84" s="2">
        <v>235562</v>
      </c>
      <c r="E84" s="2">
        <v>1425</v>
      </c>
      <c r="F84" s="2">
        <v>2352</v>
      </c>
      <c r="G84" s="2">
        <v>4926</v>
      </c>
      <c r="H84" s="2">
        <v>233210</v>
      </c>
      <c r="I84" s="2">
        <v>2446</v>
      </c>
      <c r="J84" s="2">
        <v>2185</v>
      </c>
    </row>
    <row r="85" spans="1:10" ht="13.5" x14ac:dyDescent="0.25">
      <c r="A85" s="3">
        <v>19150</v>
      </c>
      <c r="B85" s="2" t="s">
        <v>468</v>
      </c>
      <c r="C85" s="2">
        <v>5716</v>
      </c>
      <c r="D85" s="2">
        <v>307090</v>
      </c>
      <c r="E85" s="2">
        <v>1495</v>
      </c>
      <c r="F85" s="2">
        <v>2393</v>
      </c>
      <c r="G85" s="2">
        <v>5716</v>
      </c>
      <c r="H85" s="2">
        <v>304697</v>
      </c>
      <c r="I85" s="2">
        <v>2429</v>
      </c>
      <c r="J85" s="2">
        <v>2932</v>
      </c>
    </row>
    <row r="86" spans="1:10" ht="13.5" x14ac:dyDescent="0.25">
      <c r="A86" s="3">
        <v>22140</v>
      </c>
      <c r="B86" s="2" t="s">
        <v>469</v>
      </c>
      <c r="C86" s="2">
        <v>37631</v>
      </c>
      <c r="D86" s="2">
        <v>2144866</v>
      </c>
      <c r="E86" s="2">
        <v>7508</v>
      </c>
      <c r="F86" s="2">
        <v>14971</v>
      </c>
      <c r="G86" s="2">
        <v>37630</v>
      </c>
      <c r="H86" s="2">
        <v>2129894</v>
      </c>
      <c r="I86" s="2">
        <v>15968</v>
      </c>
      <c r="J86" s="2">
        <v>17156</v>
      </c>
    </row>
    <row r="87" spans="1:10" ht="13.5" x14ac:dyDescent="0.25">
      <c r="A87" s="3">
        <v>29130</v>
      </c>
      <c r="B87" s="2" t="s">
        <v>470</v>
      </c>
      <c r="C87" s="2">
        <v>2342</v>
      </c>
      <c r="D87" s="2">
        <v>100352</v>
      </c>
      <c r="E87" s="2">
        <v>375</v>
      </c>
      <c r="F87" s="2">
        <v>821</v>
      </c>
      <c r="G87" s="2">
        <v>2342</v>
      </c>
      <c r="H87" s="2">
        <v>99531</v>
      </c>
      <c r="I87" s="2">
        <v>957</v>
      </c>
      <c r="J87" s="2">
        <v>1125</v>
      </c>
    </row>
    <row r="88" spans="1:10" ht="13.5" x14ac:dyDescent="0.25">
      <c r="A88" s="3">
        <v>30140</v>
      </c>
      <c r="B88" s="2" t="s">
        <v>471</v>
      </c>
      <c r="C88" s="2">
        <v>4668</v>
      </c>
      <c r="D88" s="2">
        <v>242582</v>
      </c>
      <c r="E88" s="2">
        <v>1248</v>
      </c>
      <c r="F88" s="2">
        <v>2273</v>
      </c>
      <c r="G88" s="2">
        <v>4668</v>
      </c>
      <c r="H88" s="2">
        <v>240309</v>
      </c>
      <c r="I88" s="2">
        <v>2057</v>
      </c>
      <c r="J88" s="2">
        <v>1954</v>
      </c>
    </row>
    <row r="89" spans="1:10" ht="13.5" x14ac:dyDescent="0.25">
      <c r="A89" s="3">
        <v>4200</v>
      </c>
      <c r="B89" s="2" t="s">
        <v>494</v>
      </c>
      <c r="C89" s="2">
        <v>7286</v>
      </c>
      <c r="D89" s="2">
        <v>405305</v>
      </c>
      <c r="E89" s="2">
        <v>2046</v>
      </c>
      <c r="F89" s="2">
        <v>3836</v>
      </c>
      <c r="G89" s="2">
        <v>7285</v>
      </c>
      <c r="H89" s="2">
        <v>401469</v>
      </c>
      <c r="I89" s="2">
        <v>2942</v>
      </c>
      <c r="J89" s="2">
        <v>2315</v>
      </c>
    </row>
    <row r="90" spans="1:10" ht="13.5" x14ac:dyDescent="0.25">
      <c r="A90" s="3">
        <v>67130</v>
      </c>
      <c r="B90" s="2" t="s">
        <v>472</v>
      </c>
      <c r="C90" s="2">
        <v>14121</v>
      </c>
      <c r="D90" s="2">
        <v>881970</v>
      </c>
      <c r="E90" s="2">
        <v>2718</v>
      </c>
      <c r="F90" s="2">
        <v>5477</v>
      </c>
      <c r="G90" s="2">
        <v>14118</v>
      </c>
      <c r="H90" s="2">
        <v>876493</v>
      </c>
      <c r="I90" s="2">
        <v>6379</v>
      </c>
      <c r="J90" s="2">
        <v>9284</v>
      </c>
    </row>
    <row r="91" spans="1:10" ht="13.5" x14ac:dyDescent="0.25">
      <c r="A91" s="3">
        <v>28130</v>
      </c>
      <c r="B91" s="2" t="s">
        <v>473</v>
      </c>
      <c r="C91" s="2">
        <v>25168</v>
      </c>
      <c r="D91" s="2">
        <v>1177187</v>
      </c>
      <c r="E91" s="2">
        <v>3670</v>
      </c>
      <c r="F91" s="2">
        <v>6726</v>
      </c>
      <c r="G91" s="2">
        <v>25167</v>
      </c>
      <c r="H91" s="2">
        <v>1170461</v>
      </c>
      <c r="I91" s="2">
        <v>11109</v>
      </c>
      <c r="J91" s="2">
        <v>16866</v>
      </c>
    </row>
    <row r="92" spans="1:10" ht="13.5" x14ac:dyDescent="0.25">
      <c r="A92" s="3">
        <v>63180</v>
      </c>
      <c r="B92" s="2" t="s">
        <v>474</v>
      </c>
      <c r="C92" s="2">
        <v>4478</v>
      </c>
      <c r="D92" s="2">
        <v>191034</v>
      </c>
      <c r="E92" s="2">
        <v>1296</v>
      </c>
      <c r="F92" s="2">
        <v>2051</v>
      </c>
      <c r="G92" s="2">
        <v>4478</v>
      </c>
      <c r="H92" s="2">
        <v>188983</v>
      </c>
      <c r="I92" s="2">
        <v>1740</v>
      </c>
      <c r="J92" s="2">
        <v>1524</v>
      </c>
    </row>
    <row r="93" spans="1:10" ht="13.5" x14ac:dyDescent="0.25">
      <c r="A93" s="3">
        <v>63190</v>
      </c>
      <c r="B93" s="2" t="s">
        <v>475</v>
      </c>
      <c r="C93" s="2">
        <v>3588</v>
      </c>
      <c r="D93" s="2">
        <v>189002</v>
      </c>
      <c r="E93" s="2">
        <v>949</v>
      </c>
      <c r="F93" s="2">
        <v>1755</v>
      </c>
      <c r="G93" s="2">
        <v>3588</v>
      </c>
      <c r="H93" s="2">
        <v>187247</v>
      </c>
      <c r="I93" s="2">
        <v>1584</v>
      </c>
      <c r="J93" s="2">
        <v>1751</v>
      </c>
    </row>
    <row r="94" spans="1:10" ht="13.5" x14ac:dyDescent="0.25">
      <c r="A94" s="3">
        <v>2175</v>
      </c>
      <c r="B94" s="2" t="s">
        <v>476</v>
      </c>
      <c r="C94" s="2">
        <v>12260</v>
      </c>
      <c r="D94" s="2">
        <v>882373</v>
      </c>
      <c r="E94" s="2">
        <v>2820</v>
      </c>
      <c r="F94" s="2">
        <v>7662</v>
      </c>
      <c r="G94" s="2">
        <v>12260</v>
      </c>
      <c r="H94" s="2">
        <v>874711</v>
      </c>
      <c r="I94" s="2">
        <v>5869</v>
      </c>
      <c r="J94" s="2">
        <v>10067</v>
      </c>
    </row>
    <row r="95" spans="1:10" ht="13.5" x14ac:dyDescent="0.25">
      <c r="A95" s="3">
        <v>46130</v>
      </c>
      <c r="B95" s="2" t="s">
        <v>477</v>
      </c>
      <c r="C95" s="2">
        <v>12342</v>
      </c>
      <c r="D95" s="2">
        <v>922231</v>
      </c>
      <c r="E95" s="2">
        <v>3100</v>
      </c>
      <c r="F95" s="2">
        <v>8038</v>
      </c>
      <c r="G95" s="2">
        <v>12342</v>
      </c>
      <c r="H95" s="2">
        <v>914194</v>
      </c>
      <c r="I95" s="2">
        <v>5870</v>
      </c>
      <c r="J95" s="2">
        <v>11745</v>
      </c>
    </row>
    <row r="96" spans="1:10" ht="13.5" x14ac:dyDescent="0.25">
      <c r="A96" s="3">
        <v>23123</v>
      </c>
      <c r="B96" s="2" t="s">
        <v>478</v>
      </c>
      <c r="C96" s="2">
        <v>11647</v>
      </c>
      <c r="D96" s="2">
        <v>335459</v>
      </c>
      <c r="E96" s="2">
        <v>2397</v>
      </c>
      <c r="F96" s="2">
        <v>4266</v>
      </c>
      <c r="G96" s="2">
        <v>11647</v>
      </c>
      <c r="H96" s="2">
        <v>331194</v>
      </c>
      <c r="I96" s="2">
        <v>1257</v>
      </c>
      <c r="J96" s="2">
        <v>797</v>
      </c>
    </row>
    <row r="97" spans="1:10" ht="13.5" x14ac:dyDescent="0.25">
      <c r="A97" s="3">
        <v>5150</v>
      </c>
      <c r="B97" s="2" t="s">
        <v>479</v>
      </c>
      <c r="C97" s="2">
        <v>3835</v>
      </c>
      <c r="D97" s="2">
        <v>153740</v>
      </c>
      <c r="E97" s="2">
        <v>877</v>
      </c>
      <c r="F97" s="2">
        <v>1938</v>
      </c>
      <c r="G97" s="2">
        <v>3834</v>
      </c>
      <c r="H97" s="2">
        <v>151802</v>
      </c>
      <c r="I97" s="2">
        <v>1295</v>
      </c>
      <c r="J97" s="2">
        <v>1402</v>
      </c>
    </row>
    <row r="98" spans="1:10" ht="13.5" x14ac:dyDescent="0.25">
      <c r="A98" s="3">
        <v>23130</v>
      </c>
      <c r="B98" s="2" t="s">
        <v>480</v>
      </c>
      <c r="C98" s="2">
        <v>8771</v>
      </c>
      <c r="D98" s="2">
        <v>461210</v>
      </c>
      <c r="E98" s="2">
        <v>2266</v>
      </c>
      <c r="F98" s="2">
        <v>4769</v>
      </c>
      <c r="G98" s="2">
        <v>8770</v>
      </c>
      <c r="H98" s="2">
        <v>456441</v>
      </c>
      <c r="I98" s="2">
        <v>2944</v>
      </c>
      <c r="J98" s="2">
        <v>2221</v>
      </c>
    </row>
    <row r="99" spans="1:10" ht="13.5" x14ac:dyDescent="0.25">
      <c r="A99" s="3">
        <v>2190</v>
      </c>
      <c r="B99" s="2" t="s">
        <v>481</v>
      </c>
      <c r="C99" s="2">
        <v>2364</v>
      </c>
      <c r="D99" s="2">
        <v>75623</v>
      </c>
      <c r="E99" s="2">
        <v>422</v>
      </c>
      <c r="F99" s="2">
        <v>598</v>
      </c>
      <c r="G99" s="2">
        <v>2364</v>
      </c>
      <c r="H99" s="2">
        <v>75025</v>
      </c>
      <c r="I99" s="2">
        <v>464</v>
      </c>
      <c r="J99" s="2">
        <v>737</v>
      </c>
    </row>
    <row r="100" spans="1:10" ht="13.5" x14ac:dyDescent="0.25">
      <c r="A100" s="3">
        <v>16120</v>
      </c>
      <c r="B100" s="2" t="s">
        <v>482</v>
      </c>
      <c r="C100" s="2">
        <v>2389</v>
      </c>
      <c r="D100" s="2">
        <v>114348</v>
      </c>
      <c r="E100" s="2">
        <v>646</v>
      </c>
      <c r="F100" s="2">
        <v>1301</v>
      </c>
      <c r="G100" s="2">
        <v>2389</v>
      </c>
      <c r="H100" s="2">
        <v>113047</v>
      </c>
      <c r="I100" s="2">
        <v>1128</v>
      </c>
      <c r="J100" s="2">
        <v>2524</v>
      </c>
    </row>
    <row r="101" spans="1:10" ht="13.5" x14ac:dyDescent="0.25">
      <c r="A101" s="3">
        <v>16170</v>
      </c>
      <c r="B101" s="2" t="s">
        <v>483</v>
      </c>
      <c r="C101" s="2">
        <v>2595</v>
      </c>
      <c r="D101" s="2">
        <v>103186</v>
      </c>
      <c r="E101" s="2">
        <v>696</v>
      </c>
      <c r="F101" s="2">
        <v>1296</v>
      </c>
      <c r="G101" s="2">
        <v>2595</v>
      </c>
      <c r="H101" s="2">
        <v>101890</v>
      </c>
      <c r="I101" s="2">
        <v>1016</v>
      </c>
      <c r="J101" s="2">
        <v>1401</v>
      </c>
    </row>
    <row r="102" spans="1:10" ht="13.5" x14ac:dyDescent="0.25">
      <c r="A102" s="3">
        <v>7150</v>
      </c>
      <c r="B102" s="2" t="s">
        <v>484</v>
      </c>
      <c r="C102" s="2">
        <v>1974</v>
      </c>
      <c r="D102" s="2">
        <v>75405</v>
      </c>
      <c r="E102" s="2">
        <v>465</v>
      </c>
      <c r="F102" s="2">
        <v>843</v>
      </c>
      <c r="G102" s="2">
        <v>1974</v>
      </c>
      <c r="H102" s="2">
        <v>74563</v>
      </c>
      <c r="I102" s="2">
        <v>567</v>
      </c>
      <c r="J102" s="2">
        <v>523</v>
      </c>
    </row>
    <row r="103" spans="1:10" ht="13.5" x14ac:dyDescent="0.25">
      <c r="A103" s="3">
        <v>17100</v>
      </c>
      <c r="B103" s="2" t="s">
        <v>485</v>
      </c>
      <c r="C103" s="2">
        <v>7312</v>
      </c>
      <c r="D103" s="2">
        <v>283223</v>
      </c>
      <c r="E103" s="2">
        <v>1893</v>
      </c>
      <c r="F103" s="2">
        <v>4097</v>
      </c>
      <c r="G103" s="2">
        <v>7312</v>
      </c>
      <c r="H103" s="2">
        <v>279127</v>
      </c>
      <c r="I103" s="2">
        <v>2864</v>
      </c>
      <c r="J103" s="2">
        <v>3008</v>
      </c>
    </row>
    <row r="104" spans="1:10" ht="13.5" x14ac:dyDescent="0.25">
      <c r="A104" s="3">
        <v>15190</v>
      </c>
      <c r="B104" s="2" t="s">
        <v>486</v>
      </c>
      <c r="C104" s="2">
        <v>24217</v>
      </c>
      <c r="D104" s="2">
        <v>1411884</v>
      </c>
      <c r="E104" s="2">
        <v>5203</v>
      </c>
      <c r="F104" s="2">
        <v>11072</v>
      </c>
      <c r="G104" s="2">
        <v>24216</v>
      </c>
      <c r="H104" s="2">
        <v>1400812</v>
      </c>
      <c r="I104" s="2">
        <v>8484</v>
      </c>
      <c r="J104" s="2">
        <v>7055</v>
      </c>
    </row>
    <row r="105" spans="1:10" ht="13.5" x14ac:dyDescent="0.25">
      <c r="A105" s="3">
        <v>36130</v>
      </c>
      <c r="B105" s="2" t="s">
        <v>487</v>
      </c>
      <c r="C105" s="2">
        <v>9032</v>
      </c>
      <c r="D105" s="2">
        <v>479681</v>
      </c>
      <c r="E105" s="2">
        <v>1530</v>
      </c>
      <c r="F105" s="2">
        <v>2881</v>
      </c>
      <c r="G105" s="2">
        <v>9032</v>
      </c>
      <c r="H105" s="2">
        <v>476800</v>
      </c>
      <c r="I105" s="2">
        <v>3519</v>
      </c>
      <c r="J105" s="2">
        <v>5757</v>
      </c>
    </row>
    <row r="106" spans="1:10" ht="13.5" x14ac:dyDescent="0.25">
      <c r="A106" s="3">
        <v>46160</v>
      </c>
      <c r="B106" s="2" t="s">
        <v>488</v>
      </c>
      <c r="C106" s="2">
        <v>17346</v>
      </c>
      <c r="D106" s="2">
        <v>1593297</v>
      </c>
      <c r="E106" s="2">
        <v>3619</v>
      </c>
      <c r="F106" s="2">
        <v>11288</v>
      </c>
      <c r="G106" s="2">
        <v>17344</v>
      </c>
      <c r="H106" s="2">
        <v>1582009</v>
      </c>
      <c r="I106" s="2">
        <v>9340</v>
      </c>
      <c r="J106" s="2">
        <v>24682</v>
      </c>
    </row>
    <row r="107" spans="1:10" ht="13.5" x14ac:dyDescent="0.25">
      <c r="A107" s="3">
        <v>36150</v>
      </c>
      <c r="B107" s="2" t="s">
        <v>489</v>
      </c>
      <c r="C107" s="2">
        <v>3988</v>
      </c>
      <c r="D107" s="2">
        <v>142205</v>
      </c>
      <c r="E107" s="2">
        <v>569</v>
      </c>
      <c r="F107" s="2">
        <v>778</v>
      </c>
      <c r="G107" s="2">
        <v>3988</v>
      </c>
      <c r="H107" s="2">
        <v>141427</v>
      </c>
      <c r="I107" s="2">
        <v>882</v>
      </c>
      <c r="J107" s="2">
        <v>658</v>
      </c>
    </row>
    <row r="108" spans="1:10" ht="13.5" x14ac:dyDescent="0.25">
      <c r="A108" s="3">
        <v>43130</v>
      </c>
      <c r="B108" s="2" t="s">
        <v>490</v>
      </c>
      <c r="C108" s="2">
        <v>1546</v>
      </c>
      <c r="D108" s="2">
        <v>59431</v>
      </c>
      <c r="E108" s="2">
        <v>388</v>
      </c>
      <c r="F108" s="2">
        <v>573</v>
      </c>
      <c r="G108" s="2">
        <v>1545</v>
      </c>
      <c r="H108" s="2">
        <v>58859</v>
      </c>
      <c r="I108" s="2">
        <v>732</v>
      </c>
      <c r="J108" s="2">
        <v>670</v>
      </c>
    </row>
    <row r="109" spans="1:10" ht="13.5" x14ac:dyDescent="0.25">
      <c r="A109" s="3">
        <v>56180</v>
      </c>
      <c r="B109" s="2" t="s">
        <v>491</v>
      </c>
      <c r="C109" s="2">
        <v>2865</v>
      </c>
      <c r="D109" s="2">
        <v>129698</v>
      </c>
      <c r="E109" s="2">
        <v>786</v>
      </c>
      <c r="F109" s="2">
        <v>1454</v>
      </c>
      <c r="G109" s="2">
        <v>2863</v>
      </c>
      <c r="H109" s="2">
        <v>128243</v>
      </c>
      <c r="I109" s="2">
        <v>1374</v>
      </c>
      <c r="J109" s="2">
        <v>1418</v>
      </c>
    </row>
    <row r="110" spans="1:10" ht="13.5" x14ac:dyDescent="0.25">
      <c r="A110" s="3">
        <v>11140</v>
      </c>
      <c r="B110" s="2" t="s">
        <v>492</v>
      </c>
      <c r="C110" s="2">
        <v>2366</v>
      </c>
      <c r="D110" s="2">
        <v>96961</v>
      </c>
      <c r="E110" s="2">
        <v>652</v>
      </c>
      <c r="F110" s="2">
        <v>1322</v>
      </c>
      <c r="G110" s="2">
        <v>2366</v>
      </c>
      <c r="H110" s="2">
        <v>95639</v>
      </c>
      <c r="I110" s="2">
        <v>963</v>
      </c>
      <c r="J110" s="2">
        <v>578</v>
      </c>
    </row>
    <row r="111" spans="1:10" ht="13.5" x14ac:dyDescent="0.25">
      <c r="A111" s="3">
        <v>36170</v>
      </c>
      <c r="B111" s="2" t="s">
        <v>0</v>
      </c>
      <c r="C111" s="2">
        <v>12681</v>
      </c>
      <c r="D111" s="2">
        <v>613241</v>
      </c>
      <c r="E111" s="2">
        <v>1988</v>
      </c>
      <c r="F111" s="2">
        <v>3247</v>
      </c>
      <c r="G111" s="2">
        <v>12679</v>
      </c>
      <c r="H111" s="2">
        <v>609994</v>
      </c>
      <c r="I111" s="2">
        <v>5359</v>
      </c>
      <c r="J111" s="2">
        <v>14973</v>
      </c>
    </row>
    <row r="112" spans="1:10" ht="13.5" x14ac:dyDescent="0.25">
      <c r="A112" s="3">
        <v>1160</v>
      </c>
      <c r="B112" s="2" t="s">
        <v>1</v>
      </c>
      <c r="C112" s="2">
        <v>11421</v>
      </c>
      <c r="D112" s="2">
        <v>534474</v>
      </c>
      <c r="E112" s="2">
        <v>1940</v>
      </c>
      <c r="F112" s="2">
        <v>3902</v>
      </c>
      <c r="G112" s="2">
        <v>11420</v>
      </c>
      <c r="H112" s="2">
        <v>530571</v>
      </c>
      <c r="I112" s="2">
        <v>3997</v>
      </c>
      <c r="J112" s="2">
        <v>4782</v>
      </c>
    </row>
    <row r="113" spans="1:10" ht="13.5" x14ac:dyDescent="0.25">
      <c r="A113" s="3">
        <v>20103</v>
      </c>
      <c r="B113" s="2" t="s">
        <v>2</v>
      </c>
      <c r="C113" s="2">
        <v>5927</v>
      </c>
      <c r="D113" s="2">
        <v>238621</v>
      </c>
      <c r="E113" s="2">
        <v>1244</v>
      </c>
      <c r="F113" s="2">
        <v>2436</v>
      </c>
      <c r="G113" s="2">
        <v>5927</v>
      </c>
      <c r="H113" s="2">
        <v>236185</v>
      </c>
      <c r="I113" s="2">
        <v>2295</v>
      </c>
      <c r="J113" s="2">
        <v>2431</v>
      </c>
    </row>
    <row r="114" spans="1:10" ht="13.5" x14ac:dyDescent="0.25">
      <c r="A114" s="3">
        <v>26130</v>
      </c>
      <c r="B114" s="2" t="s">
        <v>3</v>
      </c>
      <c r="C114" s="2">
        <v>12299</v>
      </c>
      <c r="D114" s="2">
        <v>508043</v>
      </c>
      <c r="E114" s="2">
        <v>3776</v>
      </c>
      <c r="F114" s="2">
        <v>7429</v>
      </c>
      <c r="G114" s="2">
        <v>12299</v>
      </c>
      <c r="H114" s="2">
        <v>500614</v>
      </c>
      <c r="I114" s="2">
        <v>3835</v>
      </c>
      <c r="J114" s="2">
        <v>3272</v>
      </c>
    </row>
    <row r="115" spans="1:10" ht="13.5" x14ac:dyDescent="0.25">
      <c r="A115" s="3">
        <v>6110</v>
      </c>
      <c r="B115" s="2" t="s">
        <v>4</v>
      </c>
      <c r="C115" s="2">
        <v>7507</v>
      </c>
      <c r="D115" s="2">
        <v>403383</v>
      </c>
      <c r="E115" s="2">
        <v>1635</v>
      </c>
      <c r="F115" s="2">
        <v>3094</v>
      </c>
      <c r="G115" s="2">
        <v>7507</v>
      </c>
      <c r="H115" s="2">
        <v>400289</v>
      </c>
      <c r="I115" s="2">
        <v>3616</v>
      </c>
      <c r="J115" s="2">
        <v>4366</v>
      </c>
    </row>
    <row r="116" spans="1:10" ht="13.5" x14ac:dyDescent="0.25">
      <c r="A116" s="3">
        <v>2210</v>
      </c>
      <c r="B116" s="2" t="s">
        <v>5</v>
      </c>
      <c r="C116" s="2">
        <v>2772</v>
      </c>
      <c r="D116" s="2">
        <v>112864</v>
      </c>
      <c r="E116" s="2">
        <v>435</v>
      </c>
      <c r="F116" s="2">
        <v>816</v>
      </c>
      <c r="G116" s="2">
        <v>2772</v>
      </c>
      <c r="H116" s="2">
        <v>112049</v>
      </c>
      <c r="I116" s="2">
        <v>740</v>
      </c>
      <c r="J116" s="2">
        <v>539</v>
      </c>
    </row>
    <row r="117" spans="1:10" ht="13.5" x14ac:dyDescent="0.25">
      <c r="A117" s="3">
        <v>38130</v>
      </c>
      <c r="B117" s="2" t="s">
        <v>6</v>
      </c>
      <c r="C117" s="2">
        <v>12480</v>
      </c>
      <c r="D117" s="2">
        <v>690628</v>
      </c>
      <c r="E117" s="2">
        <v>2850</v>
      </c>
      <c r="F117" s="2">
        <v>4931</v>
      </c>
      <c r="G117" s="2">
        <v>12480</v>
      </c>
      <c r="H117" s="2">
        <v>685697</v>
      </c>
      <c r="I117" s="2">
        <v>6038</v>
      </c>
      <c r="J117" s="2">
        <v>9539</v>
      </c>
    </row>
    <row r="118" spans="1:10" ht="13.5" x14ac:dyDescent="0.25">
      <c r="A118" s="3">
        <v>25145</v>
      </c>
      <c r="B118" s="2" t="s">
        <v>7</v>
      </c>
      <c r="C118" s="2">
        <v>5025</v>
      </c>
      <c r="D118" s="2">
        <v>185783</v>
      </c>
      <c r="E118" s="2">
        <v>870</v>
      </c>
      <c r="F118" s="2">
        <v>1328</v>
      </c>
      <c r="G118" s="2">
        <v>5025</v>
      </c>
      <c r="H118" s="2">
        <v>184455</v>
      </c>
      <c r="I118" s="2">
        <v>1597</v>
      </c>
      <c r="J118" s="2">
        <v>1777</v>
      </c>
    </row>
    <row r="119" spans="1:10" ht="13.5" x14ac:dyDescent="0.25">
      <c r="A119" s="3">
        <v>53130</v>
      </c>
      <c r="B119" s="2" t="s">
        <v>8</v>
      </c>
      <c r="C119" s="2">
        <v>1851</v>
      </c>
      <c r="D119" s="2">
        <v>86660</v>
      </c>
      <c r="E119" s="2">
        <v>496</v>
      </c>
      <c r="F119" s="2">
        <v>857</v>
      </c>
      <c r="G119" s="2">
        <v>1851</v>
      </c>
      <c r="H119" s="2">
        <v>85803</v>
      </c>
      <c r="I119" s="2">
        <v>826</v>
      </c>
      <c r="J119" s="2">
        <v>1026</v>
      </c>
    </row>
    <row r="120" spans="1:10" ht="13.5" x14ac:dyDescent="0.25">
      <c r="A120" s="3">
        <v>9235</v>
      </c>
      <c r="B120" s="2" t="s">
        <v>9</v>
      </c>
      <c r="C120" s="2">
        <v>28407</v>
      </c>
      <c r="D120" s="2">
        <v>3302693</v>
      </c>
      <c r="E120" s="2">
        <v>6732</v>
      </c>
      <c r="F120" s="2">
        <v>22528</v>
      </c>
      <c r="G120" s="2">
        <v>28405</v>
      </c>
      <c r="H120" s="2">
        <v>3280165</v>
      </c>
      <c r="I120" s="2">
        <v>17704</v>
      </c>
      <c r="J120" s="2">
        <v>51120</v>
      </c>
    </row>
    <row r="121" spans="1:10" ht="13.5" x14ac:dyDescent="0.25">
      <c r="A121" s="3">
        <v>61130</v>
      </c>
      <c r="B121" s="2" t="s">
        <v>10</v>
      </c>
      <c r="C121" s="2">
        <v>3312</v>
      </c>
      <c r="D121" s="2">
        <v>145989</v>
      </c>
      <c r="E121" s="2">
        <v>781</v>
      </c>
      <c r="F121" s="2">
        <v>1500</v>
      </c>
      <c r="G121" s="2">
        <v>3312</v>
      </c>
      <c r="H121" s="2">
        <v>144489</v>
      </c>
      <c r="I121" s="2">
        <v>1357</v>
      </c>
      <c r="J121" s="2">
        <v>1371</v>
      </c>
    </row>
    <row r="122" spans="1:10" ht="13.5" x14ac:dyDescent="0.25">
      <c r="A122" s="3">
        <v>20135</v>
      </c>
      <c r="B122" s="2" t="s">
        <v>11</v>
      </c>
      <c r="C122" s="2">
        <v>10368</v>
      </c>
      <c r="D122" s="2">
        <v>444680</v>
      </c>
      <c r="E122" s="2">
        <v>1855</v>
      </c>
      <c r="F122" s="2">
        <v>3455</v>
      </c>
      <c r="G122" s="2">
        <v>10367</v>
      </c>
      <c r="H122" s="2">
        <v>441225</v>
      </c>
      <c r="I122" s="2">
        <v>3921</v>
      </c>
      <c r="J122" s="2">
        <v>4525</v>
      </c>
    </row>
    <row r="123" spans="1:10" ht="13.5" x14ac:dyDescent="0.25">
      <c r="A123" s="3">
        <v>40140</v>
      </c>
      <c r="B123" s="2" t="s">
        <v>12</v>
      </c>
      <c r="C123" s="2">
        <v>8010</v>
      </c>
      <c r="D123" s="2">
        <v>514879</v>
      </c>
      <c r="E123" s="2">
        <v>2206</v>
      </c>
      <c r="F123" s="2">
        <v>5442</v>
      </c>
      <c r="G123" s="2">
        <v>8010</v>
      </c>
      <c r="H123" s="2">
        <v>509437</v>
      </c>
      <c r="I123" s="2">
        <v>3385</v>
      </c>
      <c r="J123" s="2">
        <v>3371</v>
      </c>
    </row>
    <row r="124" spans="1:10" ht="13.5" x14ac:dyDescent="0.25">
      <c r="A124" s="3">
        <v>21160</v>
      </c>
      <c r="B124" s="2" t="s">
        <v>13</v>
      </c>
      <c r="C124" s="2">
        <v>22991</v>
      </c>
      <c r="D124" s="2">
        <v>1715350</v>
      </c>
      <c r="E124" s="2">
        <v>3923</v>
      </c>
      <c r="F124" s="2">
        <v>10033</v>
      </c>
      <c r="G124" s="2">
        <v>22989</v>
      </c>
      <c r="H124" s="2">
        <v>1705317</v>
      </c>
      <c r="I124" s="2">
        <v>12592</v>
      </c>
      <c r="J124" s="2">
        <v>16478</v>
      </c>
    </row>
    <row r="125" spans="1:10" ht="13.5" x14ac:dyDescent="0.25">
      <c r="A125" s="3">
        <v>17180</v>
      </c>
      <c r="B125" s="2" t="s">
        <v>14</v>
      </c>
      <c r="C125" s="2">
        <v>2680</v>
      </c>
      <c r="D125" s="2">
        <v>105823</v>
      </c>
      <c r="E125" s="2">
        <v>711</v>
      </c>
      <c r="F125" s="2">
        <v>1471</v>
      </c>
      <c r="G125" s="2">
        <v>2680</v>
      </c>
      <c r="H125" s="2">
        <v>104353</v>
      </c>
      <c r="I125" s="2">
        <v>1029</v>
      </c>
      <c r="J125" s="2">
        <v>881</v>
      </c>
    </row>
    <row r="126" spans="1:10" ht="13.5" x14ac:dyDescent="0.25">
      <c r="A126" s="3">
        <v>40160</v>
      </c>
      <c r="B126" s="2" t="s">
        <v>15</v>
      </c>
      <c r="C126" s="2">
        <v>7530</v>
      </c>
      <c r="D126" s="2">
        <v>491627</v>
      </c>
      <c r="E126" s="2">
        <v>1997</v>
      </c>
      <c r="F126" s="2">
        <v>5242</v>
      </c>
      <c r="G126" s="2">
        <v>7529</v>
      </c>
      <c r="H126" s="2">
        <v>486385</v>
      </c>
      <c r="I126" s="2">
        <v>3564</v>
      </c>
      <c r="J126" s="2">
        <v>6316</v>
      </c>
    </row>
    <row r="127" spans="1:10" ht="13.5" x14ac:dyDescent="0.25">
      <c r="A127" s="3">
        <v>67160</v>
      </c>
      <c r="B127" s="2" t="s">
        <v>16</v>
      </c>
      <c r="C127" s="2">
        <v>15631</v>
      </c>
      <c r="D127" s="2">
        <v>978629</v>
      </c>
      <c r="E127" s="2">
        <v>2847</v>
      </c>
      <c r="F127" s="2">
        <v>7416</v>
      </c>
      <c r="G127" s="2">
        <v>15631</v>
      </c>
      <c r="H127" s="2">
        <v>971213</v>
      </c>
      <c r="I127" s="2">
        <v>7570</v>
      </c>
      <c r="J127" s="2">
        <v>19879</v>
      </c>
    </row>
    <row r="128" spans="1:10" ht="13.5" x14ac:dyDescent="0.25">
      <c r="A128" s="3">
        <v>6150</v>
      </c>
      <c r="B128" s="2" t="s">
        <v>17</v>
      </c>
      <c r="C128" s="2">
        <v>8422</v>
      </c>
      <c r="D128" s="2">
        <v>558455</v>
      </c>
      <c r="E128" s="2">
        <v>1871</v>
      </c>
      <c r="F128" s="2">
        <v>4212</v>
      </c>
      <c r="G128" s="2">
        <v>8420</v>
      </c>
      <c r="H128" s="2">
        <v>554243</v>
      </c>
      <c r="I128" s="2">
        <v>3527</v>
      </c>
      <c r="J128" s="2">
        <v>4004</v>
      </c>
    </row>
    <row r="129" spans="1:10" ht="13.5" x14ac:dyDescent="0.25">
      <c r="A129" s="3">
        <v>47180</v>
      </c>
      <c r="B129" s="2" t="s">
        <v>18</v>
      </c>
      <c r="C129" s="2">
        <v>7229</v>
      </c>
      <c r="D129" s="2">
        <v>465717</v>
      </c>
      <c r="E129" s="2">
        <v>1685</v>
      </c>
      <c r="F129" s="2">
        <v>2759</v>
      </c>
      <c r="G129" s="2">
        <v>7229</v>
      </c>
      <c r="H129" s="2">
        <v>462959</v>
      </c>
      <c r="I129" s="2">
        <v>3474</v>
      </c>
      <c r="J129" s="2">
        <v>3428</v>
      </c>
    </row>
    <row r="130" spans="1:10" ht="13.5" x14ac:dyDescent="0.25">
      <c r="A130" s="3">
        <v>2225</v>
      </c>
      <c r="B130" s="2" t="s">
        <v>19</v>
      </c>
      <c r="C130" s="2">
        <v>5741</v>
      </c>
      <c r="D130" s="2">
        <v>327875</v>
      </c>
      <c r="E130" s="2">
        <v>1463</v>
      </c>
      <c r="F130" s="2">
        <v>2966</v>
      </c>
      <c r="G130" s="2">
        <v>5741</v>
      </c>
      <c r="H130" s="2">
        <v>324908</v>
      </c>
      <c r="I130" s="2">
        <v>2366</v>
      </c>
      <c r="J130" s="2">
        <v>1685</v>
      </c>
    </row>
    <row r="131" spans="1:10" ht="13.5" x14ac:dyDescent="0.25">
      <c r="A131" s="3">
        <v>52200</v>
      </c>
      <c r="B131" s="2" t="s">
        <v>505</v>
      </c>
      <c r="C131" s="2">
        <v>9504</v>
      </c>
      <c r="D131" s="2">
        <v>513955</v>
      </c>
      <c r="E131" s="2">
        <v>1876</v>
      </c>
      <c r="F131" s="2">
        <v>5283</v>
      </c>
      <c r="G131" s="2">
        <v>9504</v>
      </c>
      <c r="H131" s="2">
        <v>508671</v>
      </c>
      <c r="I131" s="2">
        <v>3666</v>
      </c>
      <c r="J131" s="2">
        <v>5620</v>
      </c>
    </row>
    <row r="132" spans="1:10" ht="13.5" x14ac:dyDescent="0.25">
      <c r="A132" s="3">
        <v>65160</v>
      </c>
      <c r="B132" s="2" t="s">
        <v>20</v>
      </c>
      <c r="C132" s="2">
        <v>6290</v>
      </c>
      <c r="D132" s="2">
        <v>268928</v>
      </c>
      <c r="E132" s="2">
        <v>1719</v>
      </c>
      <c r="F132" s="2">
        <v>2849</v>
      </c>
      <c r="G132" s="2">
        <v>6290</v>
      </c>
      <c r="H132" s="2">
        <v>266078</v>
      </c>
      <c r="I132" s="2">
        <v>2591</v>
      </c>
      <c r="J132" s="2">
        <v>3325</v>
      </c>
    </row>
    <row r="133" spans="1:10" ht="13.5" x14ac:dyDescent="0.25">
      <c r="A133" s="3">
        <v>22175</v>
      </c>
      <c r="B133" s="2" t="s">
        <v>21</v>
      </c>
      <c r="C133" s="2">
        <v>9139</v>
      </c>
      <c r="D133" s="2">
        <v>798198</v>
      </c>
      <c r="E133" s="2">
        <v>1827</v>
      </c>
      <c r="F133" s="2">
        <v>4515</v>
      </c>
      <c r="G133" s="2">
        <v>9139</v>
      </c>
      <c r="H133" s="2">
        <v>793683</v>
      </c>
      <c r="I133" s="2">
        <v>4667</v>
      </c>
      <c r="J133" s="2">
        <v>8289</v>
      </c>
    </row>
    <row r="134" spans="1:10" ht="13.5" x14ac:dyDescent="0.25">
      <c r="A134" s="3">
        <v>36220</v>
      </c>
      <c r="B134" s="2" t="s">
        <v>22</v>
      </c>
      <c r="C134" s="2">
        <v>8631</v>
      </c>
      <c r="D134" s="2">
        <v>448200</v>
      </c>
      <c r="E134" s="2">
        <v>1586</v>
      </c>
      <c r="F134" s="2">
        <v>2694</v>
      </c>
      <c r="G134" s="2">
        <v>8630</v>
      </c>
      <c r="H134" s="2">
        <v>445506</v>
      </c>
      <c r="I134" s="2">
        <v>3036</v>
      </c>
      <c r="J134" s="2">
        <v>3307</v>
      </c>
    </row>
    <row r="135" spans="1:10" ht="13.5" x14ac:dyDescent="0.25">
      <c r="A135" s="3">
        <v>67180</v>
      </c>
      <c r="B135" s="2" t="s">
        <v>23</v>
      </c>
      <c r="C135" s="2">
        <v>10409</v>
      </c>
      <c r="D135" s="2">
        <v>514692</v>
      </c>
      <c r="E135" s="2">
        <v>2133</v>
      </c>
      <c r="F135" s="2">
        <v>3980</v>
      </c>
      <c r="G135" s="2">
        <v>10409</v>
      </c>
      <c r="H135" s="2">
        <v>510713</v>
      </c>
      <c r="I135" s="2">
        <v>3987</v>
      </c>
      <c r="J135" s="2">
        <v>3523</v>
      </c>
    </row>
    <row r="136" spans="1:10" ht="13.5" x14ac:dyDescent="0.25">
      <c r="A136" s="3">
        <v>15200</v>
      </c>
      <c r="B136" s="2" t="s">
        <v>24</v>
      </c>
      <c r="C136" s="2">
        <v>26913</v>
      </c>
      <c r="D136" s="2">
        <v>2888224</v>
      </c>
      <c r="E136" s="2">
        <v>5061</v>
      </c>
      <c r="F136" s="2">
        <v>15379</v>
      </c>
      <c r="G136" s="2">
        <v>26913</v>
      </c>
      <c r="H136" s="2">
        <v>2872844</v>
      </c>
      <c r="I136" s="2">
        <v>13951</v>
      </c>
      <c r="J136" s="2">
        <v>17990</v>
      </c>
    </row>
    <row r="137" spans="1:10" ht="13.5" x14ac:dyDescent="0.25">
      <c r="A137" s="3">
        <v>17200</v>
      </c>
      <c r="B137" s="2" t="s">
        <v>25</v>
      </c>
      <c r="C137" s="2">
        <v>11376</v>
      </c>
      <c r="D137" s="2">
        <v>504130</v>
      </c>
      <c r="E137" s="2">
        <v>2471</v>
      </c>
      <c r="F137" s="2">
        <v>4810</v>
      </c>
      <c r="G137" s="2">
        <v>11376</v>
      </c>
      <c r="H137" s="2">
        <v>499320</v>
      </c>
      <c r="I137" s="2">
        <v>4462</v>
      </c>
      <c r="J137" s="2">
        <v>4712</v>
      </c>
    </row>
    <row r="138" spans="1:10" ht="13.5" x14ac:dyDescent="0.25">
      <c r="A138" s="3">
        <v>35220</v>
      </c>
      <c r="B138" s="2" t="s">
        <v>26</v>
      </c>
      <c r="C138" s="2">
        <v>5538</v>
      </c>
      <c r="D138" s="2">
        <v>259471</v>
      </c>
      <c r="E138" s="2">
        <v>1266</v>
      </c>
      <c r="F138" s="2">
        <v>2514</v>
      </c>
      <c r="G138" s="2">
        <v>5538</v>
      </c>
      <c r="H138" s="2">
        <v>256957</v>
      </c>
      <c r="I138" s="2">
        <v>2093</v>
      </c>
      <c r="J138" s="2">
        <v>3502</v>
      </c>
    </row>
    <row r="139" spans="1:10" ht="13.5" x14ac:dyDescent="0.25">
      <c r="A139" s="3">
        <v>2250</v>
      </c>
      <c r="B139" s="2" t="s">
        <v>27</v>
      </c>
      <c r="C139" s="2">
        <v>1795</v>
      </c>
      <c r="D139" s="2">
        <v>46971</v>
      </c>
      <c r="E139" s="2">
        <v>321</v>
      </c>
      <c r="F139" s="2">
        <v>402</v>
      </c>
      <c r="G139" s="2">
        <v>1795</v>
      </c>
      <c r="H139" s="2">
        <v>46569</v>
      </c>
      <c r="I139" s="2">
        <v>285</v>
      </c>
      <c r="J139" s="2">
        <v>253</v>
      </c>
    </row>
    <row r="140" spans="1:10" ht="13.5" x14ac:dyDescent="0.25">
      <c r="A140" s="3">
        <v>2280</v>
      </c>
      <c r="B140" s="2" t="s">
        <v>28</v>
      </c>
      <c r="C140" s="2">
        <v>5772</v>
      </c>
      <c r="D140" s="2">
        <v>220634</v>
      </c>
      <c r="E140" s="2">
        <v>1312</v>
      </c>
      <c r="F140" s="2">
        <v>1943</v>
      </c>
      <c r="G140" s="2">
        <v>5772</v>
      </c>
      <c r="H140" s="2">
        <v>218690</v>
      </c>
      <c r="I140" s="2">
        <v>1660</v>
      </c>
      <c r="J140" s="2">
        <v>1319</v>
      </c>
    </row>
    <row r="141" spans="1:10" ht="13.5" x14ac:dyDescent="0.25">
      <c r="A141" s="3">
        <v>41200</v>
      </c>
      <c r="B141" s="2" t="s">
        <v>29</v>
      </c>
      <c r="C141" s="2">
        <v>4105</v>
      </c>
      <c r="D141" s="2">
        <v>193883</v>
      </c>
      <c r="E141" s="2">
        <v>1083</v>
      </c>
      <c r="F141" s="2">
        <v>1888</v>
      </c>
      <c r="G141" s="2">
        <v>4105</v>
      </c>
      <c r="H141" s="2">
        <v>191994</v>
      </c>
      <c r="I141" s="2">
        <v>1626</v>
      </c>
      <c r="J141" s="2">
        <v>1488</v>
      </c>
    </row>
    <row r="142" spans="1:10" ht="13.5" x14ac:dyDescent="0.25">
      <c r="A142" s="3">
        <v>39230</v>
      </c>
      <c r="B142" s="2" t="s">
        <v>30</v>
      </c>
      <c r="C142" s="2">
        <v>21022</v>
      </c>
      <c r="D142" s="2">
        <v>1525773</v>
      </c>
      <c r="E142" s="2">
        <v>4456</v>
      </c>
      <c r="F142" s="2">
        <v>9872</v>
      </c>
      <c r="G142" s="2">
        <v>21020</v>
      </c>
      <c r="H142" s="2">
        <v>1515901</v>
      </c>
      <c r="I142" s="2">
        <v>11071</v>
      </c>
      <c r="J142" s="2">
        <v>16012</v>
      </c>
    </row>
    <row r="143" spans="1:10" ht="13.5" x14ac:dyDescent="0.25">
      <c r="A143" s="3">
        <v>21250</v>
      </c>
      <c r="B143" s="2" t="s">
        <v>31</v>
      </c>
      <c r="C143" s="2">
        <v>8468</v>
      </c>
      <c r="D143" s="2">
        <v>476425</v>
      </c>
      <c r="E143" s="2">
        <v>1508</v>
      </c>
      <c r="F143" s="2">
        <v>3023</v>
      </c>
      <c r="G143" s="2">
        <v>8468</v>
      </c>
      <c r="H143" s="2">
        <v>473402</v>
      </c>
      <c r="I143" s="2">
        <v>3553</v>
      </c>
      <c r="J143" s="2">
        <v>3161</v>
      </c>
    </row>
    <row r="144" spans="1:10" ht="13.5" x14ac:dyDescent="0.25">
      <c r="A144" s="3">
        <v>45200</v>
      </c>
      <c r="B144" s="2" t="s">
        <v>32</v>
      </c>
      <c r="C144" s="2">
        <v>15043</v>
      </c>
      <c r="D144" s="2">
        <v>728789</v>
      </c>
      <c r="E144" s="2">
        <v>3690</v>
      </c>
      <c r="F144" s="2">
        <v>9717</v>
      </c>
      <c r="G144" s="2">
        <v>15040</v>
      </c>
      <c r="H144" s="2">
        <v>719071</v>
      </c>
      <c r="I144" s="2">
        <v>3819</v>
      </c>
      <c r="J144" s="2">
        <v>4378</v>
      </c>
    </row>
    <row r="145" spans="1:10" ht="13.5" x14ac:dyDescent="0.25">
      <c r="A145" s="3">
        <v>36230</v>
      </c>
      <c r="B145" s="2" t="s">
        <v>33</v>
      </c>
      <c r="C145" s="2">
        <v>11194</v>
      </c>
      <c r="D145" s="2">
        <v>491992</v>
      </c>
      <c r="E145" s="2">
        <v>1474</v>
      </c>
      <c r="F145" s="2">
        <v>2252</v>
      </c>
      <c r="G145" s="2">
        <v>11194</v>
      </c>
      <c r="H145" s="2">
        <v>489740</v>
      </c>
      <c r="I145" s="2">
        <v>6142</v>
      </c>
      <c r="J145" s="2">
        <v>15680</v>
      </c>
    </row>
    <row r="146" spans="1:10" ht="13.5" x14ac:dyDescent="0.25">
      <c r="A146" s="3">
        <v>38230</v>
      </c>
      <c r="B146" s="2" t="s">
        <v>34</v>
      </c>
      <c r="C146" s="2">
        <v>7608</v>
      </c>
      <c r="D146" s="2">
        <v>350152</v>
      </c>
      <c r="E146" s="2">
        <v>1472</v>
      </c>
      <c r="F146" s="2">
        <v>2233</v>
      </c>
      <c r="G146" s="2">
        <v>7607</v>
      </c>
      <c r="H146" s="2">
        <v>347919</v>
      </c>
      <c r="I146" s="2">
        <v>3578</v>
      </c>
      <c r="J146" s="2">
        <v>8303</v>
      </c>
    </row>
    <row r="147" spans="1:10" ht="13.5" x14ac:dyDescent="0.25">
      <c r="A147" s="3">
        <v>67220</v>
      </c>
      <c r="B147" s="2" t="s">
        <v>35</v>
      </c>
      <c r="C147" s="2">
        <v>7922</v>
      </c>
      <c r="D147" s="2">
        <v>388235</v>
      </c>
      <c r="E147" s="2">
        <v>1366</v>
      </c>
      <c r="F147" s="2">
        <v>2595</v>
      </c>
      <c r="G147" s="2">
        <v>7922</v>
      </c>
      <c r="H147" s="2">
        <v>385639</v>
      </c>
      <c r="I147" s="2">
        <v>2733</v>
      </c>
      <c r="J147" s="2">
        <v>2615</v>
      </c>
    </row>
    <row r="148" spans="1:10" ht="13.5" x14ac:dyDescent="0.25">
      <c r="A148" s="3">
        <v>48330</v>
      </c>
      <c r="B148" s="2" t="s">
        <v>36</v>
      </c>
      <c r="C148" s="2">
        <v>22705</v>
      </c>
      <c r="D148" s="2">
        <v>1313202</v>
      </c>
      <c r="E148" s="2">
        <v>4980</v>
      </c>
      <c r="F148" s="2">
        <v>11259</v>
      </c>
      <c r="G148" s="2">
        <v>22704</v>
      </c>
      <c r="H148" s="2">
        <v>1301943</v>
      </c>
      <c r="I148" s="2">
        <v>8819</v>
      </c>
      <c r="J148" s="2">
        <v>10864</v>
      </c>
    </row>
    <row r="149" spans="1:10" ht="13.5" x14ac:dyDescent="0.25">
      <c r="A149" s="3">
        <v>2315</v>
      </c>
      <c r="B149" s="2" t="s">
        <v>37</v>
      </c>
      <c r="C149" s="2">
        <v>7273</v>
      </c>
      <c r="D149" s="2">
        <v>375783</v>
      </c>
      <c r="E149" s="2">
        <v>2061</v>
      </c>
      <c r="F149" s="2">
        <v>4022</v>
      </c>
      <c r="G149" s="2">
        <v>7273</v>
      </c>
      <c r="H149" s="2">
        <v>371762</v>
      </c>
      <c r="I149" s="2">
        <v>2727</v>
      </c>
      <c r="J149" s="2">
        <v>2146</v>
      </c>
    </row>
    <row r="150" spans="1:10" ht="13.5" x14ac:dyDescent="0.25">
      <c r="A150" s="3">
        <v>36240</v>
      </c>
      <c r="B150" s="2" t="s">
        <v>38</v>
      </c>
      <c r="C150" s="2">
        <v>11675</v>
      </c>
      <c r="D150" s="2">
        <v>649226</v>
      </c>
      <c r="E150" s="2">
        <v>2206</v>
      </c>
      <c r="F150" s="2">
        <v>4085</v>
      </c>
      <c r="G150" s="2">
        <v>11675</v>
      </c>
      <c r="H150" s="2">
        <v>645142</v>
      </c>
      <c r="I150" s="2">
        <v>5160</v>
      </c>
      <c r="J150" s="2">
        <v>6710</v>
      </c>
    </row>
    <row r="151" spans="1:10" ht="13.5" x14ac:dyDescent="0.25">
      <c r="A151" s="3">
        <v>58250</v>
      </c>
      <c r="B151" s="2" t="s">
        <v>39</v>
      </c>
      <c r="C151" s="2">
        <v>2629</v>
      </c>
      <c r="D151" s="2">
        <v>109490</v>
      </c>
      <c r="E151" s="2">
        <v>433</v>
      </c>
      <c r="F151" s="2">
        <v>877</v>
      </c>
      <c r="G151" s="2">
        <v>2628</v>
      </c>
      <c r="H151" s="2">
        <v>108613</v>
      </c>
      <c r="I151" s="2">
        <v>1129</v>
      </c>
      <c r="J151" s="2">
        <v>1028</v>
      </c>
    </row>
    <row r="152" spans="1:10" ht="13.5" x14ac:dyDescent="0.25">
      <c r="A152" s="3">
        <v>37200</v>
      </c>
      <c r="B152" s="2" t="s">
        <v>40</v>
      </c>
      <c r="C152" s="2">
        <v>5513</v>
      </c>
      <c r="D152" s="2">
        <v>241929</v>
      </c>
      <c r="E152" s="2">
        <v>1704</v>
      </c>
      <c r="F152" s="2">
        <v>2328</v>
      </c>
      <c r="G152" s="2">
        <v>5512</v>
      </c>
      <c r="H152" s="2">
        <v>239601</v>
      </c>
      <c r="I152" s="2">
        <v>1761</v>
      </c>
      <c r="J152" s="2">
        <v>1321</v>
      </c>
    </row>
    <row r="153" spans="1:10" ht="13.5" x14ac:dyDescent="0.25">
      <c r="A153" s="3">
        <v>36260</v>
      </c>
      <c r="B153" s="2" t="s">
        <v>41</v>
      </c>
      <c r="C153" s="2">
        <v>13917</v>
      </c>
      <c r="D153" s="2">
        <v>638152</v>
      </c>
      <c r="E153" s="2">
        <v>2176</v>
      </c>
      <c r="F153" s="2">
        <v>3867</v>
      </c>
      <c r="G153" s="2">
        <v>13916</v>
      </c>
      <c r="H153" s="2">
        <v>634285</v>
      </c>
      <c r="I153" s="2">
        <v>5496</v>
      </c>
      <c r="J153" s="2">
        <v>11757</v>
      </c>
    </row>
    <row r="154" spans="1:10" ht="13.5" x14ac:dyDescent="0.25">
      <c r="A154" s="3">
        <v>25260</v>
      </c>
      <c r="B154" s="2" t="s">
        <v>42</v>
      </c>
      <c r="C154" s="2">
        <v>36446</v>
      </c>
      <c r="D154" s="2">
        <v>1237387</v>
      </c>
      <c r="E154" s="2">
        <v>6412</v>
      </c>
      <c r="F154" s="2">
        <v>8471</v>
      </c>
      <c r="G154" s="2">
        <v>36442</v>
      </c>
      <c r="H154" s="2">
        <v>1228916</v>
      </c>
      <c r="I154" s="2">
        <v>9613</v>
      </c>
      <c r="J154" s="2">
        <v>8286</v>
      </c>
    </row>
    <row r="155" spans="1:10" ht="13.5" x14ac:dyDescent="0.25">
      <c r="A155" s="3">
        <v>5300</v>
      </c>
      <c r="B155" s="2" t="s">
        <v>43</v>
      </c>
      <c r="C155" s="2">
        <v>3504</v>
      </c>
      <c r="D155" s="2">
        <v>129477</v>
      </c>
      <c r="E155" s="2">
        <v>856</v>
      </c>
      <c r="F155" s="2">
        <v>1737</v>
      </c>
      <c r="G155" s="2">
        <v>3504</v>
      </c>
      <c r="H155" s="2">
        <v>127740</v>
      </c>
      <c r="I155" s="2">
        <v>1231</v>
      </c>
      <c r="J155" s="2">
        <v>1416</v>
      </c>
    </row>
    <row r="156" spans="1:10" ht="13.5" x14ac:dyDescent="0.25">
      <c r="A156" s="3">
        <v>6200</v>
      </c>
      <c r="B156" s="2" t="s">
        <v>44</v>
      </c>
      <c r="C156" s="2">
        <v>10162</v>
      </c>
      <c r="D156" s="2">
        <v>644428</v>
      </c>
      <c r="E156" s="2">
        <v>2192</v>
      </c>
      <c r="F156" s="2">
        <v>4472</v>
      </c>
      <c r="G156" s="2">
        <v>10161</v>
      </c>
      <c r="H156" s="2">
        <v>639956</v>
      </c>
      <c r="I156" s="2">
        <v>4704</v>
      </c>
      <c r="J156" s="2">
        <v>4719</v>
      </c>
    </row>
    <row r="157" spans="1:10" ht="13.5" x14ac:dyDescent="0.25">
      <c r="A157" s="3">
        <v>1305</v>
      </c>
      <c r="B157" s="2" t="s">
        <v>45</v>
      </c>
      <c r="C157" s="2">
        <v>3227</v>
      </c>
      <c r="D157" s="2">
        <v>173215</v>
      </c>
      <c r="E157" s="2">
        <v>533</v>
      </c>
      <c r="F157" s="2">
        <v>1324</v>
      </c>
      <c r="G157" s="2">
        <v>3227</v>
      </c>
      <c r="H157" s="2">
        <v>171890</v>
      </c>
      <c r="I157" s="2">
        <v>1184</v>
      </c>
      <c r="J157" s="2">
        <v>1124</v>
      </c>
    </row>
    <row r="158" spans="1:10" ht="13.5" x14ac:dyDescent="0.25">
      <c r="A158" s="3">
        <v>25330</v>
      </c>
      <c r="B158" s="2" t="s">
        <v>46</v>
      </c>
      <c r="C158" s="2">
        <v>3914</v>
      </c>
      <c r="D158" s="2">
        <v>274889</v>
      </c>
      <c r="E158" s="2">
        <v>852</v>
      </c>
      <c r="F158" s="2">
        <v>1589</v>
      </c>
      <c r="G158" s="2">
        <v>3914</v>
      </c>
      <c r="H158" s="2">
        <v>273299</v>
      </c>
      <c r="I158" s="2">
        <v>2192</v>
      </c>
      <c r="J158" s="2">
        <v>4231</v>
      </c>
    </row>
    <row r="159" spans="1:10" ht="13.5" x14ac:dyDescent="0.25">
      <c r="A159" s="3">
        <v>28200</v>
      </c>
      <c r="B159" s="2" t="s">
        <v>47</v>
      </c>
      <c r="C159" s="2">
        <v>1474</v>
      </c>
      <c r="D159" s="2">
        <v>66316</v>
      </c>
      <c r="E159" s="2">
        <v>301</v>
      </c>
      <c r="F159" s="2">
        <v>500</v>
      </c>
      <c r="G159" s="2">
        <v>1474</v>
      </c>
      <c r="H159" s="2">
        <v>65816</v>
      </c>
      <c r="I159" s="2">
        <v>629</v>
      </c>
      <c r="J159" s="2">
        <v>438</v>
      </c>
    </row>
    <row r="160" spans="1:10" ht="13.5" x14ac:dyDescent="0.25">
      <c r="A160" s="3">
        <v>43250</v>
      </c>
      <c r="B160" s="2" t="s">
        <v>48</v>
      </c>
      <c r="C160" s="2">
        <v>1748</v>
      </c>
      <c r="D160" s="2">
        <v>50170</v>
      </c>
      <c r="E160" s="2">
        <v>333</v>
      </c>
      <c r="F160" s="2">
        <v>411</v>
      </c>
      <c r="G160" s="2">
        <v>1748</v>
      </c>
      <c r="H160" s="2">
        <v>49759</v>
      </c>
      <c r="I160" s="2">
        <v>417</v>
      </c>
      <c r="J160" s="2">
        <v>446</v>
      </c>
    </row>
    <row r="161" spans="1:10" ht="13.5" x14ac:dyDescent="0.25">
      <c r="A161" s="3">
        <v>11200</v>
      </c>
      <c r="B161" s="2" t="s">
        <v>49</v>
      </c>
      <c r="C161" s="2">
        <v>1720</v>
      </c>
      <c r="D161" s="2">
        <v>61324</v>
      </c>
      <c r="E161" s="2">
        <v>412</v>
      </c>
      <c r="F161" s="2">
        <v>705</v>
      </c>
      <c r="G161" s="2">
        <v>1720</v>
      </c>
      <c r="H161" s="2">
        <v>60620</v>
      </c>
      <c r="I161" s="2">
        <v>610</v>
      </c>
      <c r="J161" s="2">
        <v>359</v>
      </c>
    </row>
    <row r="162" spans="1:10" ht="13.5" x14ac:dyDescent="0.25">
      <c r="A162" s="3">
        <v>6250</v>
      </c>
      <c r="B162" s="2" t="s">
        <v>50</v>
      </c>
      <c r="C162" s="2">
        <v>6651</v>
      </c>
      <c r="D162" s="2">
        <v>383598</v>
      </c>
      <c r="E162" s="2">
        <v>1482</v>
      </c>
      <c r="F162" s="2">
        <v>2577</v>
      </c>
      <c r="G162" s="2">
        <v>6651</v>
      </c>
      <c r="H162" s="2">
        <v>381021</v>
      </c>
      <c r="I162" s="2">
        <v>3041</v>
      </c>
      <c r="J162" s="2">
        <v>2654</v>
      </c>
    </row>
    <row r="163" spans="1:10" ht="13.5" x14ac:dyDescent="0.25">
      <c r="A163" s="3">
        <v>29230</v>
      </c>
      <c r="B163" s="2" t="s">
        <v>51</v>
      </c>
      <c r="C163" s="2">
        <v>1011</v>
      </c>
      <c r="D163" s="2">
        <v>42054</v>
      </c>
      <c r="E163" s="2">
        <v>183</v>
      </c>
      <c r="F163" s="2">
        <v>567</v>
      </c>
      <c r="G163" s="2">
        <v>1011</v>
      </c>
      <c r="H163" s="2">
        <v>41487</v>
      </c>
      <c r="I163" s="2">
        <v>438</v>
      </c>
      <c r="J163" s="2">
        <v>516</v>
      </c>
    </row>
    <row r="164" spans="1:10" ht="13.5" x14ac:dyDescent="0.25">
      <c r="A164" s="3">
        <v>27200</v>
      </c>
      <c r="B164" s="2" t="s">
        <v>52</v>
      </c>
      <c r="C164" s="2">
        <v>1671</v>
      </c>
      <c r="D164" s="2">
        <v>63992</v>
      </c>
      <c r="E164" s="2">
        <v>354</v>
      </c>
      <c r="F164" s="2">
        <v>840</v>
      </c>
      <c r="G164" s="2">
        <v>1671</v>
      </c>
      <c r="H164" s="2">
        <v>63151</v>
      </c>
      <c r="I164" s="2">
        <v>733</v>
      </c>
      <c r="J164" s="2">
        <v>961</v>
      </c>
    </row>
    <row r="165" spans="1:10" ht="13.5" x14ac:dyDescent="0.25">
      <c r="A165" s="3">
        <v>58300</v>
      </c>
      <c r="B165" s="2" t="s">
        <v>53</v>
      </c>
      <c r="C165" s="2">
        <v>2032</v>
      </c>
      <c r="D165" s="2">
        <v>83990</v>
      </c>
      <c r="E165" s="2">
        <v>471</v>
      </c>
      <c r="F165" s="2">
        <v>832</v>
      </c>
      <c r="G165" s="2">
        <v>2032</v>
      </c>
      <c r="H165" s="2">
        <v>83158</v>
      </c>
      <c r="I165" s="2">
        <v>841</v>
      </c>
      <c r="J165" s="2">
        <v>941</v>
      </c>
    </row>
    <row r="166" spans="1:10" ht="13.5" x14ac:dyDescent="0.25">
      <c r="A166" s="3">
        <v>11220</v>
      </c>
      <c r="B166" s="2" t="s">
        <v>54</v>
      </c>
      <c r="C166" s="2">
        <v>4815</v>
      </c>
      <c r="D166" s="2">
        <v>226188</v>
      </c>
      <c r="E166" s="2">
        <v>1419</v>
      </c>
      <c r="F166" s="2">
        <v>2421</v>
      </c>
      <c r="G166" s="2">
        <v>4815</v>
      </c>
      <c r="H166" s="2">
        <v>223767</v>
      </c>
      <c r="I166" s="2">
        <v>2286</v>
      </c>
      <c r="J166" s="2">
        <v>2001</v>
      </c>
    </row>
    <row r="167" spans="1:10" ht="13.5" x14ac:dyDescent="0.25">
      <c r="A167" s="3">
        <v>63240</v>
      </c>
      <c r="B167" s="2" t="s">
        <v>504</v>
      </c>
      <c r="C167" s="2">
        <v>3265</v>
      </c>
      <c r="D167" s="2">
        <v>168502</v>
      </c>
      <c r="E167" s="2">
        <v>877</v>
      </c>
      <c r="F167" s="2">
        <v>1739</v>
      </c>
      <c r="G167" s="2">
        <v>3265</v>
      </c>
      <c r="H167" s="2">
        <v>166763</v>
      </c>
      <c r="I167" s="2">
        <v>1326</v>
      </c>
      <c r="J167" s="2">
        <v>1378</v>
      </c>
    </row>
    <row r="168" spans="1:10" ht="13.5" x14ac:dyDescent="0.25">
      <c r="A168" s="3">
        <v>25355</v>
      </c>
      <c r="B168" s="2" t="s">
        <v>55</v>
      </c>
      <c r="C168" s="2">
        <v>5336</v>
      </c>
      <c r="D168" s="2">
        <v>249859</v>
      </c>
      <c r="E168" s="2">
        <v>1364</v>
      </c>
      <c r="F168" s="2">
        <v>2166</v>
      </c>
      <c r="G168" s="2">
        <v>5336</v>
      </c>
      <c r="H168" s="2">
        <v>247693</v>
      </c>
      <c r="I168" s="2">
        <v>2176</v>
      </c>
      <c r="J168" s="2">
        <v>2171</v>
      </c>
    </row>
    <row r="169" spans="1:10" ht="13.5" x14ac:dyDescent="0.25">
      <c r="A169" s="3">
        <v>2391</v>
      </c>
      <c r="B169" s="2" t="s">
        <v>56</v>
      </c>
      <c r="C169" s="2">
        <v>10619</v>
      </c>
      <c r="D169" s="2">
        <v>1216444</v>
      </c>
      <c r="E169" s="2">
        <v>2006</v>
      </c>
      <c r="F169" s="2">
        <v>5524</v>
      </c>
      <c r="G169" s="2">
        <v>10619</v>
      </c>
      <c r="H169" s="2">
        <v>1210920</v>
      </c>
      <c r="I169" s="2">
        <v>6035</v>
      </c>
      <c r="J169" s="2">
        <v>22144</v>
      </c>
    </row>
    <row r="170" spans="1:10" ht="13.5" x14ac:dyDescent="0.25">
      <c r="A170" s="3">
        <v>61220</v>
      </c>
      <c r="B170" s="2" t="s">
        <v>57</v>
      </c>
      <c r="C170" s="2">
        <v>5576</v>
      </c>
      <c r="D170" s="2">
        <v>228526</v>
      </c>
      <c r="E170" s="2">
        <v>1282</v>
      </c>
      <c r="F170" s="2">
        <v>2052</v>
      </c>
      <c r="G170" s="2">
        <v>5576</v>
      </c>
      <c r="H170" s="2">
        <v>226474</v>
      </c>
      <c r="I170" s="2">
        <v>2203</v>
      </c>
      <c r="J170" s="2">
        <v>2051</v>
      </c>
    </row>
    <row r="171" spans="1:10" ht="13.5" x14ac:dyDescent="0.25">
      <c r="A171" s="3">
        <v>65260</v>
      </c>
      <c r="B171" s="2" t="s">
        <v>58</v>
      </c>
      <c r="C171" s="2">
        <v>8903</v>
      </c>
      <c r="D171" s="2">
        <v>745696</v>
      </c>
      <c r="E171" s="2">
        <v>1874</v>
      </c>
      <c r="F171" s="2">
        <v>5109</v>
      </c>
      <c r="G171" s="2">
        <v>8902</v>
      </c>
      <c r="H171" s="2">
        <v>740587</v>
      </c>
      <c r="I171" s="2">
        <v>5145</v>
      </c>
      <c r="J171" s="2">
        <v>9253</v>
      </c>
    </row>
    <row r="172" spans="1:10" ht="13.5" x14ac:dyDescent="0.25">
      <c r="A172" s="3">
        <v>26290</v>
      </c>
      <c r="B172" s="2" t="s">
        <v>59</v>
      </c>
      <c r="C172" s="2">
        <v>2908</v>
      </c>
      <c r="D172" s="2">
        <v>138061</v>
      </c>
      <c r="E172" s="2">
        <v>916</v>
      </c>
      <c r="F172" s="2">
        <v>1766</v>
      </c>
      <c r="G172" s="2">
        <v>2908</v>
      </c>
      <c r="H172" s="2">
        <v>136295</v>
      </c>
      <c r="I172" s="2">
        <v>1152</v>
      </c>
      <c r="J172" s="2">
        <v>1208</v>
      </c>
    </row>
    <row r="173" spans="1:10" ht="13.5" x14ac:dyDescent="0.25">
      <c r="A173" s="3">
        <v>4285</v>
      </c>
      <c r="B173" s="2" t="s">
        <v>60</v>
      </c>
      <c r="C173" s="2">
        <v>4250</v>
      </c>
      <c r="D173" s="2">
        <v>204234</v>
      </c>
      <c r="E173" s="2">
        <v>1198</v>
      </c>
      <c r="F173" s="2">
        <v>2252</v>
      </c>
      <c r="G173" s="2">
        <v>4250</v>
      </c>
      <c r="H173" s="2">
        <v>201982</v>
      </c>
      <c r="I173" s="2">
        <v>1724</v>
      </c>
      <c r="J173" s="2">
        <v>1706</v>
      </c>
    </row>
    <row r="174" spans="1:10" ht="13.5" x14ac:dyDescent="0.25">
      <c r="A174" s="3">
        <v>3305</v>
      </c>
      <c r="B174" s="2" t="s">
        <v>61</v>
      </c>
      <c r="C174" s="2">
        <v>4725</v>
      </c>
      <c r="D174" s="2">
        <v>288734</v>
      </c>
      <c r="E174" s="2">
        <v>1254</v>
      </c>
      <c r="F174" s="2">
        <v>2438</v>
      </c>
      <c r="G174" s="2">
        <v>4725</v>
      </c>
      <c r="H174" s="2">
        <v>286296</v>
      </c>
      <c r="I174" s="2">
        <v>1944</v>
      </c>
      <c r="J174" s="2">
        <v>2177</v>
      </c>
    </row>
    <row r="175" spans="1:10" ht="13.5" x14ac:dyDescent="0.25">
      <c r="A175" s="3">
        <v>53280</v>
      </c>
      <c r="B175" s="2" t="s">
        <v>62</v>
      </c>
      <c r="C175" s="2">
        <v>899</v>
      </c>
      <c r="D175" s="2">
        <v>33120</v>
      </c>
      <c r="E175" s="2">
        <v>202</v>
      </c>
      <c r="F175" s="2">
        <v>395</v>
      </c>
      <c r="G175" s="2">
        <v>899</v>
      </c>
      <c r="H175" s="2">
        <v>32725</v>
      </c>
      <c r="I175" s="2">
        <v>446</v>
      </c>
      <c r="J175" s="2">
        <v>593</v>
      </c>
    </row>
    <row r="176" spans="1:10" ht="13.5" x14ac:dyDescent="0.25">
      <c r="A176" s="3">
        <v>23410</v>
      </c>
      <c r="B176" s="2" t="s">
        <v>63</v>
      </c>
      <c r="C176" s="2">
        <v>9417</v>
      </c>
      <c r="D176" s="2">
        <v>993939</v>
      </c>
      <c r="E176" s="2">
        <v>1993</v>
      </c>
      <c r="F176" s="2">
        <v>6063</v>
      </c>
      <c r="G176" s="2">
        <v>9415</v>
      </c>
      <c r="H176" s="2">
        <v>987876</v>
      </c>
      <c r="I176" s="2">
        <v>6968</v>
      </c>
      <c r="J176" s="2">
        <v>11991</v>
      </c>
    </row>
    <row r="177" spans="1:10" ht="13.5" x14ac:dyDescent="0.25">
      <c r="A177" s="3">
        <v>2410</v>
      </c>
      <c r="B177" s="2" t="s">
        <v>64</v>
      </c>
      <c r="C177" s="2">
        <v>12058</v>
      </c>
      <c r="D177" s="2">
        <v>645104</v>
      </c>
      <c r="E177" s="2">
        <v>2541</v>
      </c>
      <c r="F177" s="2">
        <v>5115</v>
      </c>
      <c r="G177" s="2">
        <v>12054</v>
      </c>
      <c r="H177" s="2">
        <v>639989</v>
      </c>
      <c r="I177" s="2">
        <v>5012</v>
      </c>
      <c r="J177" s="2">
        <v>5025</v>
      </c>
    </row>
    <row r="178" spans="1:10" ht="13.5" x14ac:dyDescent="0.25">
      <c r="A178" s="3">
        <v>25390</v>
      </c>
      <c r="B178" s="2" t="s">
        <v>65</v>
      </c>
      <c r="C178" s="2">
        <v>5566</v>
      </c>
      <c r="D178" s="2">
        <v>286809</v>
      </c>
      <c r="E178" s="2">
        <v>1554</v>
      </c>
      <c r="F178" s="2">
        <v>2789</v>
      </c>
      <c r="G178" s="2">
        <v>5565</v>
      </c>
      <c r="H178" s="2">
        <v>284020</v>
      </c>
      <c r="I178" s="2">
        <v>2368</v>
      </c>
      <c r="J178" s="2">
        <v>2033</v>
      </c>
    </row>
    <row r="179" spans="1:10" ht="13.5" x14ac:dyDescent="0.25">
      <c r="A179" s="3">
        <v>1375</v>
      </c>
      <c r="B179" s="2" t="s">
        <v>66</v>
      </c>
      <c r="C179" s="2">
        <v>9322</v>
      </c>
      <c r="D179" s="2">
        <v>467640</v>
      </c>
      <c r="E179" s="2">
        <v>1547</v>
      </c>
      <c r="F179" s="2">
        <v>3257</v>
      </c>
      <c r="G179" s="2">
        <v>9321</v>
      </c>
      <c r="H179" s="2">
        <v>464384</v>
      </c>
      <c r="I179" s="2">
        <v>4191</v>
      </c>
      <c r="J179" s="2">
        <v>13516</v>
      </c>
    </row>
    <row r="180" spans="1:10" ht="13.5" x14ac:dyDescent="0.25">
      <c r="A180" s="3">
        <v>25405</v>
      </c>
      <c r="B180" s="2" t="s">
        <v>67</v>
      </c>
      <c r="C180" s="2">
        <v>4396</v>
      </c>
      <c r="D180" s="2">
        <v>177414</v>
      </c>
      <c r="E180" s="2">
        <v>976</v>
      </c>
      <c r="F180" s="2">
        <v>1444</v>
      </c>
      <c r="G180" s="2">
        <v>4395</v>
      </c>
      <c r="H180" s="2">
        <v>175970</v>
      </c>
      <c r="I180" s="2">
        <v>1396</v>
      </c>
      <c r="J180" s="2">
        <v>1130</v>
      </c>
    </row>
    <row r="181" spans="1:10" ht="13.5" x14ac:dyDescent="0.25">
      <c r="A181" s="3">
        <v>17300</v>
      </c>
      <c r="B181" s="2" t="s">
        <v>68</v>
      </c>
      <c r="C181" s="2">
        <v>1854</v>
      </c>
      <c r="D181" s="2">
        <v>74825</v>
      </c>
      <c r="E181" s="2">
        <v>610</v>
      </c>
      <c r="F181" s="2">
        <v>1408</v>
      </c>
      <c r="G181" s="2">
        <v>1854</v>
      </c>
      <c r="H181" s="2">
        <v>73417</v>
      </c>
      <c r="I181" s="2">
        <v>625</v>
      </c>
      <c r="J181" s="2">
        <v>427</v>
      </c>
    </row>
    <row r="182" spans="1:10" ht="13.5" x14ac:dyDescent="0.25">
      <c r="A182" s="3">
        <v>6300</v>
      </c>
      <c r="B182" s="2" t="s">
        <v>69</v>
      </c>
      <c r="C182" s="2">
        <v>12015</v>
      </c>
      <c r="D182" s="2">
        <v>758921</v>
      </c>
      <c r="E182" s="2">
        <v>2546</v>
      </c>
      <c r="F182" s="2">
        <v>4959</v>
      </c>
      <c r="G182" s="2">
        <v>12015</v>
      </c>
      <c r="H182" s="2">
        <v>753962</v>
      </c>
      <c r="I182" s="2">
        <v>5768</v>
      </c>
      <c r="J182" s="2">
        <v>10188</v>
      </c>
    </row>
    <row r="183" spans="1:10" ht="13.5" x14ac:dyDescent="0.25">
      <c r="A183" s="3">
        <v>15350</v>
      </c>
      <c r="B183" s="2" t="s">
        <v>70</v>
      </c>
      <c r="C183" s="2">
        <v>10237</v>
      </c>
      <c r="D183" s="2">
        <v>1248312</v>
      </c>
      <c r="E183" s="2">
        <v>1586</v>
      </c>
      <c r="F183" s="2">
        <v>5650</v>
      </c>
      <c r="G183" s="2">
        <v>10235</v>
      </c>
      <c r="H183" s="2">
        <v>1242662</v>
      </c>
      <c r="I183" s="2">
        <v>6151</v>
      </c>
      <c r="J183" s="2">
        <v>24394</v>
      </c>
    </row>
    <row r="184" spans="1:10" ht="13.5" x14ac:dyDescent="0.25">
      <c r="A184" s="3">
        <v>11250</v>
      </c>
      <c r="B184" s="2" t="s">
        <v>71</v>
      </c>
      <c r="C184" s="2">
        <v>8802</v>
      </c>
      <c r="D184" s="2">
        <v>271278</v>
      </c>
      <c r="E184" s="2">
        <v>1865</v>
      </c>
      <c r="F184" s="2">
        <v>2590</v>
      </c>
      <c r="G184" s="2">
        <v>8802</v>
      </c>
      <c r="H184" s="2">
        <v>268688</v>
      </c>
      <c r="I184" s="2">
        <v>3133</v>
      </c>
      <c r="J184" s="2">
        <v>2493</v>
      </c>
    </row>
    <row r="185" spans="1:10" ht="13.5" x14ac:dyDescent="0.25">
      <c r="A185" s="3">
        <v>65310</v>
      </c>
      <c r="B185" s="2" t="s">
        <v>72</v>
      </c>
      <c r="C185" s="2">
        <v>11707</v>
      </c>
      <c r="D185" s="2">
        <v>665303</v>
      </c>
      <c r="E185" s="2">
        <v>2943</v>
      </c>
      <c r="F185" s="2">
        <v>5668</v>
      </c>
      <c r="G185" s="2">
        <v>11706</v>
      </c>
      <c r="H185" s="2">
        <v>659636</v>
      </c>
      <c r="I185" s="2">
        <v>5444</v>
      </c>
      <c r="J185" s="2">
        <v>9299</v>
      </c>
    </row>
    <row r="186" spans="1:10" ht="13.5" x14ac:dyDescent="0.25">
      <c r="A186" s="3">
        <v>40260</v>
      </c>
      <c r="B186" s="2" t="s">
        <v>73</v>
      </c>
      <c r="C186" s="2">
        <v>6480</v>
      </c>
      <c r="D186" s="2">
        <v>249360</v>
      </c>
      <c r="E186" s="2">
        <v>1546</v>
      </c>
      <c r="F186" s="2">
        <v>2469</v>
      </c>
      <c r="G186" s="2">
        <v>6479</v>
      </c>
      <c r="H186" s="2">
        <v>246891</v>
      </c>
      <c r="I186" s="2">
        <v>1813</v>
      </c>
      <c r="J186" s="2">
        <v>1360</v>
      </c>
    </row>
    <row r="187" spans="1:10" ht="13.5" x14ac:dyDescent="0.25">
      <c r="A187" s="3">
        <v>28300</v>
      </c>
      <c r="B187" s="2" t="s">
        <v>74</v>
      </c>
      <c r="C187" s="2">
        <v>7383</v>
      </c>
      <c r="D187" s="2">
        <v>407016</v>
      </c>
      <c r="E187" s="2">
        <v>1183</v>
      </c>
      <c r="F187" s="2">
        <v>2274</v>
      </c>
      <c r="G187" s="2">
        <v>7383</v>
      </c>
      <c r="H187" s="2">
        <v>404741</v>
      </c>
      <c r="I187" s="2">
        <v>3242</v>
      </c>
      <c r="J187" s="2">
        <v>4490</v>
      </c>
    </row>
    <row r="188" spans="1:10" ht="13.5" x14ac:dyDescent="0.25">
      <c r="A188" s="3">
        <v>65320</v>
      </c>
      <c r="B188" s="2" t="s">
        <v>75</v>
      </c>
      <c r="C188" s="2">
        <v>9755</v>
      </c>
      <c r="D188" s="2">
        <v>432305</v>
      </c>
      <c r="E188" s="2">
        <v>2115</v>
      </c>
      <c r="F188" s="2">
        <v>3901</v>
      </c>
      <c r="G188" s="2">
        <v>9755</v>
      </c>
      <c r="H188" s="2">
        <v>428403</v>
      </c>
      <c r="I188" s="2">
        <v>3756</v>
      </c>
      <c r="J188" s="2">
        <v>4093</v>
      </c>
    </row>
    <row r="189" spans="1:10" ht="13.5" x14ac:dyDescent="0.25">
      <c r="A189" s="3">
        <v>43280</v>
      </c>
      <c r="B189" s="2" t="s">
        <v>76</v>
      </c>
      <c r="C189" s="2">
        <v>3446</v>
      </c>
      <c r="D189" s="2">
        <v>142236</v>
      </c>
      <c r="E189" s="2">
        <v>756</v>
      </c>
      <c r="F189" s="2">
        <v>1212</v>
      </c>
      <c r="G189" s="2">
        <v>3446</v>
      </c>
      <c r="H189" s="2">
        <v>141024</v>
      </c>
      <c r="I189" s="2">
        <v>1498</v>
      </c>
      <c r="J189" s="2">
        <v>1627</v>
      </c>
    </row>
    <row r="190" spans="1:10" ht="13.5" x14ac:dyDescent="0.25">
      <c r="A190" s="3">
        <v>50300</v>
      </c>
      <c r="B190" s="2" t="s">
        <v>77</v>
      </c>
      <c r="C190" s="2">
        <v>1993</v>
      </c>
      <c r="D190" s="2">
        <v>99032</v>
      </c>
      <c r="E190" s="2">
        <v>463</v>
      </c>
      <c r="F190" s="2">
        <v>914</v>
      </c>
      <c r="G190" s="2">
        <v>1993</v>
      </c>
      <c r="H190" s="2">
        <v>98118</v>
      </c>
      <c r="I190" s="2">
        <v>869</v>
      </c>
      <c r="J190" s="2">
        <v>987</v>
      </c>
    </row>
    <row r="191" spans="1:10" ht="13.5" x14ac:dyDescent="0.25">
      <c r="A191" s="3">
        <v>43290</v>
      </c>
      <c r="B191" s="2" t="s">
        <v>78</v>
      </c>
      <c r="C191" s="2">
        <v>5783</v>
      </c>
      <c r="D191" s="2">
        <v>279176</v>
      </c>
      <c r="E191" s="2">
        <v>1096</v>
      </c>
      <c r="F191" s="2">
        <v>2404</v>
      </c>
      <c r="G191" s="2">
        <v>5781</v>
      </c>
      <c r="H191" s="2">
        <v>276771</v>
      </c>
      <c r="I191" s="2">
        <v>2425</v>
      </c>
      <c r="J191" s="2">
        <v>2147</v>
      </c>
    </row>
    <row r="192" spans="1:10" ht="13.5" x14ac:dyDescent="0.25">
      <c r="A192" s="3">
        <v>22250</v>
      </c>
      <c r="B192" s="2" t="s">
        <v>79</v>
      </c>
      <c r="C192" s="2">
        <v>3008</v>
      </c>
      <c r="D192" s="2">
        <v>158638</v>
      </c>
      <c r="E192" s="2">
        <v>719</v>
      </c>
      <c r="F192" s="2">
        <v>1396</v>
      </c>
      <c r="G192" s="2">
        <v>3008</v>
      </c>
      <c r="H192" s="2">
        <v>157241</v>
      </c>
      <c r="I192" s="2">
        <v>1385</v>
      </c>
      <c r="J192" s="2">
        <v>1549</v>
      </c>
    </row>
    <row r="193" spans="1:10" ht="13.5" x14ac:dyDescent="0.25">
      <c r="A193" s="3">
        <v>6350</v>
      </c>
      <c r="B193" s="2" t="s">
        <v>80</v>
      </c>
      <c r="C193" s="2">
        <v>7260</v>
      </c>
      <c r="D193" s="2">
        <v>366207</v>
      </c>
      <c r="E193" s="2">
        <v>1517</v>
      </c>
      <c r="F193" s="2">
        <v>2670</v>
      </c>
      <c r="G193" s="2">
        <v>7260</v>
      </c>
      <c r="H193" s="2">
        <v>363536</v>
      </c>
      <c r="I193" s="2">
        <v>2920</v>
      </c>
      <c r="J193" s="2">
        <v>3065</v>
      </c>
    </row>
    <row r="194" spans="1:10" ht="13.5" x14ac:dyDescent="0.25">
      <c r="A194" s="3">
        <v>2460</v>
      </c>
      <c r="B194" s="2" t="s">
        <v>81</v>
      </c>
      <c r="C194" s="2">
        <v>7210</v>
      </c>
      <c r="D194" s="2">
        <v>624680</v>
      </c>
      <c r="E194" s="2">
        <v>1479</v>
      </c>
      <c r="F194" s="2">
        <v>3640</v>
      </c>
      <c r="G194" s="2">
        <v>7210</v>
      </c>
      <c r="H194" s="2">
        <v>621040</v>
      </c>
      <c r="I194" s="2">
        <v>3867</v>
      </c>
      <c r="J194" s="2">
        <v>7291</v>
      </c>
    </row>
    <row r="195" spans="1:10" ht="13.5" x14ac:dyDescent="0.25">
      <c r="A195" s="3">
        <v>40300</v>
      </c>
      <c r="B195" s="2" t="s">
        <v>82</v>
      </c>
      <c r="C195" s="2">
        <v>6314</v>
      </c>
      <c r="D195" s="2">
        <v>254985</v>
      </c>
      <c r="E195" s="2">
        <v>1372</v>
      </c>
      <c r="F195" s="2">
        <v>2522</v>
      </c>
      <c r="G195" s="2">
        <v>6314</v>
      </c>
      <c r="H195" s="2">
        <v>252463</v>
      </c>
      <c r="I195" s="2">
        <v>1886</v>
      </c>
      <c r="J195" s="2">
        <v>1647</v>
      </c>
    </row>
    <row r="196" spans="1:10" ht="13.5" x14ac:dyDescent="0.25">
      <c r="A196" s="3">
        <v>67280</v>
      </c>
      <c r="B196" s="2" t="s">
        <v>83</v>
      </c>
      <c r="C196" s="2">
        <v>6334</v>
      </c>
      <c r="D196" s="2">
        <v>252514</v>
      </c>
      <c r="E196" s="2">
        <v>866</v>
      </c>
      <c r="F196" s="2">
        <v>1461</v>
      </c>
      <c r="G196" s="2">
        <v>6333</v>
      </c>
      <c r="H196" s="2">
        <v>251054</v>
      </c>
      <c r="I196" s="2">
        <v>2052</v>
      </c>
      <c r="J196" s="2">
        <v>2488</v>
      </c>
    </row>
    <row r="197" spans="1:10" ht="13.5" x14ac:dyDescent="0.25">
      <c r="A197" s="3">
        <v>25435</v>
      </c>
      <c r="B197" s="2" t="s">
        <v>84</v>
      </c>
      <c r="C197" s="2">
        <v>5498</v>
      </c>
      <c r="D197" s="2">
        <v>296988</v>
      </c>
      <c r="E197" s="2">
        <v>1457</v>
      </c>
      <c r="F197" s="2">
        <v>2028</v>
      </c>
      <c r="G197" s="2">
        <v>5498</v>
      </c>
      <c r="H197" s="2">
        <v>294961</v>
      </c>
      <c r="I197" s="2">
        <v>2869</v>
      </c>
      <c r="J197" s="2">
        <v>2512</v>
      </c>
    </row>
    <row r="198" spans="1:10" ht="13.5" x14ac:dyDescent="0.25">
      <c r="A198" s="3">
        <v>17350</v>
      </c>
      <c r="B198" s="2" t="s">
        <v>85</v>
      </c>
      <c r="C198" s="2">
        <v>774</v>
      </c>
      <c r="D198" s="2">
        <v>29921</v>
      </c>
      <c r="E198" s="2">
        <v>215</v>
      </c>
      <c r="F198" s="2">
        <v>481</v>
      </c>
      <c r="G198" s="2">
        <v>774</v>
      </c>
      <c r="H198" s="2">
        <v>29440</v>
      </c>
      <c r="I198" s="2">
        <v>249</v>
      </c>
      <c r="J198" s="2">
        <v>185</v>
      </c>
    </row>
    <row r="199" spans="1:10" ht="13.5" x14ac:dyDescent="0.25">
      <c r="A199" s="3">
        <v>22275</v>
      </c>
      <c r="B199" s="2" t="s">
        <v>86</v>
      </c>
      <c r="C199" s="2">
        <v>18154</v>
      </c>
      <c r="D199" s="2">
        <v>541993</v>
      </c>
      <c r="E199" s="2">
        <v>2180</v>
      </c>
      <c r="F199" s="2">
        <v>3043</v>
      </c>
      <c r="G199" s="2">
        <v>18154</v>
      </c>
      <c r="H199" s="2">
        <v>538950</v>
      </c>
      <c r="I199" s="2">
        <v>2352</v>
      </c>
      <c r="J199" s="2">
        <v>1646</v>
      </c>
    </row>
    <row r="200" spans="1:10" ht="13.5" x14ac:dyDescent="0.25">
      <c r="A200" s="3">
        <v>46360</v>
      </c>
      <c r="B200" s="2" t="s">
        <v>87</v>
      </c>
      <c r="C200" s="2">
        <v>14444</v>
      </c>
      <c r="D200" s="2">
        <v>1148358</v>
      </c>
      <c r="E200" s="2">
        <v>3192</v>
      </c>
      <c r="F200" s="2">
        <v>8054</v>
      </c>
      <c r="G200" s="2">
        <v>14444</v>
      </c>
      <c r="H200" s="2">
        <v>1140304</v>
      </c>
      <c r="I200" s="2">
        <v>6603</v>
      </c>
      <c r="J200" s="2">
        <v>9307</v>
      </c>
    </row>
    <row r="201" spans="1:10" ht="13.5" x14ac:dyDescent="0.25">
      <c r="A201" s="3">
        <v>23450</v>
      </c>
      <c r="B201" s="2" t="s">
        <v>88</v>
      </c>
      <c r="C201" s="2">
        <v>17841</v>
      </c>
      <c r="D201" s="2">
        <v>1675931</v>
      </c>
      <c r="E201" s="2">
        <v>4196</v>
      </c>
      <c r="F201" s="2">
        <v>11185</v>
      </c>
      <c r="G201" s="2">
        <v>17839</v>
      </c>
      <c r="H201" s="2">
        <v>1664745</v>
      </c>
      <c r="I201" s="2">
        <v>10244</v>
      </c>
      <c r="J201" s="2">
        <v>19030</v>
      </c>
    </row>
    <row r="202" spans="1:10" ht="13.5" x14ac:dyDescent="0.25">
      <c r="A202" s="3">
        <v>40330</v>
      </c>
      <c r="B202" s="2" t="s">
        <v>89</v>
      </c>
      <c r="C202" s="2">
        <v>28390</v>
      </c>
      <c r="D202" s="2">
        <v>1109585</v>
      </c>
      <c r="E202" s="2">
        <v>7595</v>
      </c>
      <c r="F202" s="2">
        <v>12643</v>
      </c>
      <c r="G202" s="2">
        <v>28385</v>
      </c>
      <c r="H202" s="2">
        <v>1096942</v>
      </c>
      <c r="I202" s="2">
        <v>8680</v>
      </c>
      <c r="J202" s="2">
        <v>8664</v>
      </c>
    </row>
    <row r="203" spans="1:10" ht="13.5" x14ac:dyDescent="0.25">
      <c r="A203" s="3">
        <v>36310</v>
      </c>
      <c r="B203" s="2" t="s">
        <v>90</v>
      </c>
      <c r="C203" s="2">
        <v>19355</v>
      </c>
      <c r="D203" s="2">
        <v>1194535</v>
      </c>
      <c r="E203" s="2">
        <v>3792</v>
      </c>
      <c r="F203" s="2">
        <v>7468</v>
      </c>
      <c r="G203" s="2">
        <v>19353</v>
      </c>
      <c r="H203" s="2">
        <v>1187067</v>
      </c>
      <c r="I203" s="2">
        <v>8613</v>
      </c>
      <c r="J203" s="2">
        <v>15406</v>
      </c>
    </row>
    <row r="204" spans="1:10" ht="13.5" x14ac:dyDescent="0.25">
      <c r="A204" s="3">
        <v>65380</v>
      </c>
      <c r="B204" s="2" t="s">
        <v>91</v>
      </c>
      <c r="C204" s="2">
        <v>18727</v>
      </c>
      <c r="D204" s="2">
        <v>1044468</v>
      </c>
      <c r="E204" s="2">
        <v>4953</v>
      </c>
      <c r="F204" s="2">
        <v>9758</v>
      </c>
      <c r="G204" s="2">
        <v>18727</v>
      </c>
      <c r="H204" s="2">
        <v>1034710</v>
      </c>
      <c r="I204" s="2">
        <v>8396</v>
      </c>
      <c r="J204" s="2">
        <v>10940</v>
      </c>
    </row>
    <row r="205" spans="1:10" ht="13.5" x14ac:dyDescent="0.25">
      <c r="A205" s="3">
        <v>43330</v>
      </c>
      <c r="B205" s="2" t="s">
        <v>92</v>
      </c>
      <c r="C205" s="2">
        <v>5838</v>
      </c>
      <c r="D205" s="2">
        <v>310168</v>
      </c>
      <c r="E205" s="2">
        <v>1571</v>
      </c>
      <c r="F205" s="2">
        <v>2901</v>
      </c>
      <c r="G205" s="2">
        <v>5836</v>
      </c>
      <c r="H205" s="2">
        <v>307266</v>
      </c>
      <c r="I205" s="2">
        <v>3134</v>
      </c>
      <c r="J205" s="2">
        <v>5394</v>
      </c>
    </row>
    <row r="206" spans="1:10" ht="13.5" x14ac:dyDescent="0.25">
      <c r="A206" s="3">
        <v>2475</v>
      </c>
      <c r="B206" s="2" t="s">
        <v>93</v>
      </c>
      <c r="C206" s="2">
        <v>8090</v>
      </c>
      <c r="D206" s="2">
        <v>350254</v>
      </c>
      <c r="E206" s="2">
        <v>2063</v>
      </c>
      <c r="F206" s="2">
        <v>3027</v>
      </c>
      <c r="G206" s="2">
        <v>8090</v>
      </c>
      <c r="H206" s="2">
        <v>347227</v>
      </c>
      <c r="I206" s="2">
        <v>2495</v>
      </c>
      <c r="J206" s="2">
        <v>2544</v>
      </c>
    </row>
    <row r="207" spans="1:10" ht="13.5" x14ac:dyDescent="0.25">
      <c r="A207" s="3">
        <v>7350</v>
      </c>
      <c r="B207" s="2" t="s">
        <v>94</v>
      </c>
      <c r="C207" s="2">
        <v>9979</v>
      </c>
      <c r="D207" s="2">
        <v>572827</v>
      </c>
      <c r="E207" s="2">
        <v>2660</v>
      </c>
      <c r="F207" s="2">
        <v>4777</v>
      </c>
      <c r="G207" s="2">
        <v>9978</v>
      </c>
      <c r="H207" s="2">
        <v>568050</v>
      </c>
      <c r="I207" s="2">
        <v>4416</v>
      </c>
      <c r="J207" s="2">
        <v>7260</v>
      </c>
    </row>
    <row r="208" spans="1:10" ht="13.5" x14ac:dyDescent="0.25">
      <c r="A208" s="3">
        <v>32330</v>
      </c>
      <c r="B208" s="2" t="s">
        <v>95</v>
      </c>
      <c r="C208" s="2">
        <v>2463</v>
      </c>
      <c r="D208" s="2">
        <v>104090</v>
      </c>
      <c r="E208" s="2">
        <v>640</v>
      </c>
      <c r="F208" s="2">
        <v>1028</v>
      </c>
      <c r="G208" s="2">
        <v>2463</v>
      </c>
      <c r="H208" s="2">
        <v>103062</v>
      </c>
      <c r="I208" s="2">
        <v>1003</v>
      </c>
      <c r="J208" s="2">
        <v>857</v>
      </c>
    </row>
    <row r="209" spans="1:10" ht="13.5" x14ac:dyDescent="0.25">
      <c r="A209" s="3">
        <v>4410</v>
      </c>
      <c r="B209" s="2" t="s">
        <v>96</v>
      </c>
      <c r="C209" s="2">
        <v>7313</v>
      </c>
      <c r="D209" s="2">
        <v>398702</v>
      </c>
      <c r="E209" s="2">
        <v>2034</v>
      </c>
      <c r="F209" s="2">
        <v>3765</v>
      </c>
      <c r="G209" s="2">
        <v>7312</v>
      </c>
      <c r="H209" s="2">
        <v>394937</v>
      </c>
      <c r="I209" s="2">
        <v>3182</v>
      </c>
      <c r="J209" s="2">
        <v>2074</v>
      </c>
    </row>
    <row r="210" spans="1:10" ht="13.5" x14ac:dyDescent="0.25">
      <c r="A210" s="3">
        <v>31250</v>
      </c>
      <c r="B210" s="2" t="s">
        <v>97</v>
      </c>
      <c r="C210" s="2">
        <v>5568</v>
      </c>
      <c r="D210" s="2">
        <v>233257</v>
      </c>
      <c r="E210" s="2">
        <v>1638</v>
      </c>
      <c r="F210" s="2">
        <v>2752</v>
      </c>
      <c r="G210" s="2">
        <v>5568</v>
      </c>
      <c r="H210" s="2">
        <v>230505</v>
      </c>
      <c r="I210" s="2">
        <v>2273</v>
      </c>
      <c r="J210" s="2">
        <v>2182</v>
      </c>
    </row>
    <row r="211" spans="1:10" ht="13.5" x14ac:dyDescent="0.25">
      <c r="A211" s="3">
        <v>32370</v>
      </c>
      <c r="B211" s="2" t="s">
        <v>98</v>
      </c>
      <c r="C211" s="2">
        <v>8615</v>
      </c>
      <c r="D211" s="2">
        <v>447123</v>
      </c>
      <c r="E211" s="2">
        <v>2089</v>
      </c>
      <c r="F211" s="2">
        <v>4302</v>
      </c>
      <c r="G211" s="2">
        <v>8615</v>
      </c>
      <c r="H211" s="2">
        <v>442821</v>
      </c>
      <c r="I211" s="2">
        <v>4466</v>
      </c>
      <c r="J211" s="2">
        <v>7255</v>
      </c>
    </row>
    <row r="212" spans="1:10" ht="13.5" x14ac:dyDescent="0.25">
      <c r="A212" s="3">
        <v>23510</v>
      </c>
      <c r="B212" s="2" t="s">
        <v>99</v>
      </c>
      <c r="C212" s="2">
        <v>9206</v>
      </c>
      <c r="D212" s="2">
        <v>456513</v>
      </c>
      <c r="E212" s="2">
        <v>2801</v>
      </c>
      <c r="F212" s="2">
        <v>5604</v>
      </c>
      <c r="G212" s="2">
        <v>9206</v>
      </c>
      <c r="H212" s="2">
        <v>450909</v>
      </c>
      <c r="I212" s="2">
        <v>2878</v>
      </c>
      <c r="J212" s="2">
        <v>1657</v>
      </c>
    </row>
    <row r="213" spans="1:10" ht="13.5" x14ac:dyDescent="0.25">
      <c r="A213" s="3">
        <v>25655</v>
      </c>
      <c r="B213" s="2" t="s">
        <v>100</v>
      </c>
      <c r="C213" s="2">
        <v>2527</v>
      </c>
      <c r="D213" s="2">
        <v>96877</v>
      </c>
      <c r="E213" s="2">
        <v>515</v>
      </c>
      <c r="F213" s="2">
        <v>574</v>
      </c>
      <c r="G213" s="2">
        <v>2527</v>
      </c>
      <c r="H213" s="2">
        <v>96303</v>
      </c>
      <c r="I213" s="2">
        <v>795</v>
      </c>
      <c r="J213" s="2">
        <v>500</v>
      </c>
    </row>
    <row r="214" spans="1:10" ht="13.5" x14ac:dyDescent="0.25">
      <c r="A214" s="3">
        <v>43360</v>
      </c>
      <c r="B214" s="2" t="s">
        <v>101</v>
      </c>
      <c r="C214" s="2">
        <v>1435</v>
      </c>
      <c r="D214" s="2">
        <v>56940</v>
      </c>
      <c r="E214" s="2">
        <v>358</v>
      </c>
      <c r="F214" s="2">
        <v>697</v>
      </c>
      <c r="G214" s="2">
        <v>1435</v>
      </c>
      <c r="H214" s="2">
        <v>56244</v>
      </c>
      <c r="I214" s="2">
        <v>642</v>
      </c>
      <c r="J214" s="2">
        <v>506</v>
      </c>
    </row>
    <row r="215" spans="1:10" ht="13.5" x14ac:dyDescent="0.25">
      <c r="A215" s="3">
        <v>65410</v>
      </c>
      <c r="B215" s="2" t="s">
        <v>102</v>
      </c>
      <c r="C215" s="2">
        <v>3506</v>
      </c>
      <c r="D215" s="2">
        <v>130557</v>
      </c>
      <c r="E215" s="2">
        <v>772</v>
      </c>
      <c r="F215" s="2">
        <v>1269</v>
      </c>
      <c r="G215" s="2">
        <v>3506</v>
      </c>
      <c r="H215" s="2">
        <v>129288</v>
      </c>
      <c r="I215" s="2">
        <v>900</v>
      </c>
      <c r="J215" s="2">
        <v>736</v>
      </c>
    </row>
    <row r="216" spans="1:10" ht="13.5" x14ac:dyDescent="0.25">
      <c r="A216" s="3">
        <v>30350</v>
      </c>
      <c r="B216" s="2" t="s">
        <v>103</v>
      </c>
      <c r="C216" s="2">
        <v>2120</v>
      </c>
      <c r="D216" s="2">
        <v>105071</v>
      </c>
      <c r="E216" s="2">
        <v>650</v>
      </c>
      <c r="F216" s="2">
        <v>1123</v>
      </c>
      <c r="G216" s="2">
        <v>2120</v>
      </c>
      <c r="H216" s="2">
        <v>103948</v>
      </c>
      <c r="I216" s="2">
        <v>821</v>
      </c>
      <c r="J216" s="2">
        <v>742</v>
      </c>
    </row>
    <row r="217" spans="1:10" ht="13.5" x14ac:dyDescent="0.25">
      <c r="A217" s="3">
        <v>46380</v>
      </c>
      <c r="B217" s="2" t="s">
        <v>104</v>
      </c>
      <c r="C217" s="2">
        <v>2037</v>
      </c>
      <c r="D217" s="2">
        <v>153367</v>
      </c>
      <c r="E217" s="2">
        <v>472</v>
      </c>
      <c r="F217" s="2">
        <v>1199</v>
      </c>
      <c r="G217" s="2">
        <v>2037</v>
      </c>
      <c r="H217" s="2">
        <v>152168</v>
      </c>
      <c r="I217" s="2">
        <v>1159</v>
      </c>
      <c r="J217" s="2">
        <v>2812</v>
      </c>
    </row>
    <row r="218" spans="1:10" ht="13.5" x14ac:dyDescent="0.25">
      <c r="A218" s="3">
        <v>41400</v>
      </c>
      <c r="B218" s="2" t="s">
        <v>105</v>
      </c>
      <c r="C218" s="2">
        <v>6533</v>
      </c>
      <c r="D218" s="2">
        <v>294238</v>
      </c>
      <c r="E218" s="2">
        <v>1483</v>
      </c>
      <c r="F218" s="2">
        <v>2708</v>
      </c>
      <c r="G218" s="2">
        <v>6531</v>
      </c>
      <c r="H218" s="2">
        <v>291530</v>
      </c>
      <c r="I218" s="2">
        <v>2134</v>
      </c>
      <c r="J218" s="2">
        <v>1891</v>
      </c>
    </row>
    <row r="219" spans="1:10" ht="13.5" x14ac:dyDescent="0.25">
      <c r="A219" s="3">
        <v>13500</v>
      </c>
      <c r="B219" s="2" t="s">
        <v>106</v>
      </c>
      <c r="C219" s="2">
        <v>5216</v>
      </c>
      <c r="D219" s="2">
        <v>240685</v>
      </c>
      <c r="E219" s="2">
        <v>1255</v>
      </c>
      <c r="F219" s="2">
        <v>2672</v>
      </c>
      <c r="G219" s="2">
        <v>5216</v>
      </c>
      <c r="H219" s="2">
        <v>238014</v>
      </c>
      <c r="I219" s="2">
        <v>1887</v>
      </c>
      <c r="J219" s="2">
        <v>1814</v>
      </c>
    </row>
    <row r="220" spans="1:10" ht="13.5" x14ac:dyDescent="0.25">
      <c r="A220" s="3">
        <v>24350</v>
      </c>
      <c r="B220" s="2" t="s">
        <v>107</v>
      </c>
      <c r="C220" s="2">
        <v>1821</v>
      </c>
      <c r="D220" s="2">
        <v>79877</v>
      </c>
      <c r="E220" s="2">
        <v>545</v>
      </c>
      <c r="F220" s="2">
        <v>650</v>
      </c>
      <c r="G220" s="2">
        <v>1821</v>
      </c>
      <c r="H220" s="2">
        <v>79227</v>
      </c>
      <c r="I220" s="2">
        <v>763</v>
      </c>
      <c r="J220" s="2">
        <v>415</v>
      </c>
    </row>
    <row r="221" spans="1:10" ht="13.5" x14ac:dyDescent="0.25">
      <c r="A221" s="3">
        <v>34360</v>
      </c>
      <c r="B221" s="2" t="s">
        <v>108</v>
      </c>
      <c r="C221" s="2">
        <v>8115</v>
      </c>
      <c r="D221" s="2">
        <v>340928</v>
      </c>
      <c r="E221" s="2">
        <v>2285</v>
      </c>
      <c r="F221" s="2">
        <v>4845</v>
      </c>
      <c r="G221" s="2">
        <v>8114</v>
      </c>
      <c r="H221" s="2">
        <v>336083</v>
      </c>
      <c r="I221" s="2">
        <v>3967</v>
      </c>
      <c r="J221" s="2">
        <v>5367</v>
      </c>
    </row>
    <row r="222" spans="1:10" ht="13.5" x14ac:dyDescent="0.25">
      <c r="A222" s="3">
        <v>31280</v>
      </c>
      <c r="B222" s="2" t="s">
        <v>109</v>
      </c>
      <c r="C222" s="2">
        <v>1919</v>
      </c>
      <c r="D222" s="2">
        <v>80859</v>
      </c>
      <c r="E222" s="2">
        <v>576</v>
      </c>
      <c r="F222" s="2">
        <v>1001</v>
      </c>
      <c r="G222" s="2">
        <v>1919</v>
      </c>
      <c r="H222" s="2">
        <v>79858</v>
      </c>
      <c r="I222" s="2">
        <v>618</v>
      </c>
      <c r="J222" s="2">
        <v>490</v>
      </c>
    </row>
    <row r="223" spans="1:10" ht="13.5" x14ac:dyDescent="0.25">
      <c r="A223" s="3">
        <v>42230</v>
      </c>
      <c r="B223" s="2" t="s">
        <v>110</v>
      </c>
      <c r="C223" s="2">
        <v>2723</v>
      </c>
      <c r="D223" s="2">
        <v>113760</v>
      </c>
      <c r="E223" s="2">
        <v>633</v>
      </c>
      <c r="F223" s="2">
        <v>1189</v>
      </c>
      <c r="G223" s="2">
        <v>2723</v>
      </c>
      <c r="H223" s="2">
        <v>112570</v>
      </c>
      <c r="I223" s="2">
        <v>1315</v>
      </c>
      <c r="J223" s="2">
        <v>836</v>
      </c>
    </row>
    <row r="224" spans="1:10" ht="13.5" x14ac:dyDescent="0.25">
      <c r="A224" s="3">
        <v>10360</v>
      </c>
      <c r="B224" s="2" t="s">
        <v>111</v>
      </c>
      <c r="C224" s="2">
        <v>3531</v>
      </c>
      <c r="D224" s="2">
        <v>171958</v>
      </c>
      <c r="E224" s="2">
        <v>1159</v>
      </c>
      <c r="F224" s="2">
        <v>2116</v>
      </c>
      <c r="G224" s="2">
        <v>3530</v>
      </c>
      <c r="H224" s="2">
        <v>169842</v>
      </c>
      <c r="I224" s="2">
        <v>1348</v>
      </c>
      <c r="J224" s="2">
        <v>828</v>
      </c>
    </row>
    <row r="225" spans="1:10" ht="13.5" x14ac:dyDescent="0.25">
      <c r="A225" s="3">
        <v>15400</v>
      </c>
      <c r="B225" s="2" t="s">
        <v>112</v>
      </c>
      <c r="C225" s="2">
        <v>9497</v>
      </c>
      <c r="D225" s="2">
        <v>889793</v>
      </c>
      <c r="E225" s="2">
        <v>1158</v>
      </c>
      <c r="F225" s="2">
        <v>3361</v>
      </c>
      <c r="G225" s="2">
        <v>9495</v>
      </c>
      <c r="H225" s="2">
        <v>886432</v>
      </c>
      <c r="I225" s="2">
        <v>4716</v>
      </c>
      <c r="J225" s="2">
        <v>20371</v>
      </c>
    </row>
    <row r="226" spans="1:10" ht="13.5" x14ac:dyDescent="0.25">
      <c r="A226" s="3">
        <v>16650</v>
      </c>
      <c r="B226" s="2" t="s">
        <v>503</v>
      </c>
      <c r="C226" s="2">
        <v>2751</v>
      </c>
      <c r="D226" s="2">
        <v>114017</v>
      </c>
      <c r="E226" s="2">
        <v>745</v>
      </c>
      <c r="F226" s="2">
        <v>1498</v>
      </c>
      <c r="G226" s="2">
        <v>2751</v>
      </c>
      <c r="H226" s="2">
        <v>112519</v>
      </c>
      <c r="I226" s="2">
        <v>1044</v>
      </c>
      <c r="J226" s="2">
        <v>1412</v>
      </c>
    </row>
    <row r="227" spans="1:10" ht="13.5" x14ac:dyDescent="0.25">
      <c r="A227" s="3">
        <v>18360</v>
      </c>
      <c r="B227" s="2" t="s">
        <v>113</v>
      </c>
      <c r="C227" s="2">
        <v>12864</v>
      </c>
      <c r="D227" s="2">
        <v>556456</v>
      </c>
      <c r="E227" s="2">
        <v>2862</v>
      </c>
      <c r="F227" s="2">
        <v>4941</v>
      </c>
      <c r="G227" s="2">
        <v>12861</v>
      </c>
      <c r="H227" s="2">
        <v>551516</v>
      </c>
      <c r="I227" s="2">
        <v>4251</v>
      </c>
      <c r="J227" s="2">
        <v>4203</v>
      </c>
    </row>
    <row r="228" spans="1:10" ht="13.5" x14ac:dyDescent="0.25">
      <c r="A228" s="3">
        <v>2500</v>
      </c>
      <c r="B228" s="2" t="s">
        <v>114</v>
      </c>
      <c r="C228" s="2">
        <v>8761</v>
      </c>
      <c r="D228" s="2">
        <v>448708</v>
      </c>
      <c r="E228" s="2">
        <v>1740</v>
      </c>
      <c r="F228" s="2">
        <v>3621</v>
      </c>
      <c r="G228" s="2">
        <v>8760</v>
      </c>
      <c r="H228" s="2">
        <v>445087</v>
      </c>
      <c r="I228" s="2">
        <v>3168</v>
      </c>
      <c r="J228" s="2">
        <v>2294</v>
      </c>
    </row>
    <row r="229" spans="1:10" ht="13.5" x14ac:dyDescent="0.25">
      <c r="A229" s="3">
        <v>65440</v>
      </c>
      <c r="B229" s="2" t="s">
        <v>115</v>
      </c>
      <c r="C229" s="2">
        <v>10496</v>
      </c>
      <c r="D229" s="2">
        <v>527308</v>
      </c>
      <c r="E229" s="2">
        <v>2744</v>
      </c>
      <c r="F229" s="2">
        <v>5269</v>
      </c>
      <c r="G229" s="2">
        <v>10496</v>
      </c>
      <c r="H229" s="2">
        <v>522040</v>
      </c>
      <c r="I229" s="2">
        <v>4065</v>
      </c>
      <c r="J229" s="2">
        <v>5880</v>
      </c>
    </row>
    <row r="230" spans="1:10" ht="13.5" x14ac:dyDescent="0.25">
      <c r="A230" s="3">
        <v>6400</v>
      </c>
      <c r="B230" s="2" t="s">
        <v>116</v>
      </c>
      <c r="C230" s="2">
        <v>4982</v>
      </c>
      <c r="D230" s="2">
        <v>264993</v>
      </c>
      <c r="E230" s="2">
        <v>957</v>
      </c>
      <c r="F230" s="2">
        <v>1700</v>
      </c>
      <c r="G230" s="2">
        <v>4981</v>
      </c>
      <c r="H230" s="2">
        <v>263293</v>
      </c>
      <c r="I230" s="2">
        <v>2533</v>
      </c>
      <c r="J230" s="2">
        <v>3720</v>
      </c>
    </row>
    <row r="231" spans="1:10" ht="13.5" x14ac:dyDescent="0.25">
      <c r="A231" s="3">
        <v>66500</v>
      </c>
      <c r="B231" s="2" t="s">
        <v>117</v>
      </c>
      <c r="C231" s="2">
        <v>3321</v>
      </c>
      <c r="D231" s="2">
        <v>157614</v>
      </c>
      <c r="E231" s="2">
        <v>724</v>
      </c>
      <c r="F231" s="2">
        <v>1568</v>
      </c>
      <c r="G231" s="2">
        <v>3320</v>
      </c>
      <c r="H231" s="2">
        <v>156046</v>
      </c>
      <c r="I231" s="2">
        <v>1210</v>
      </c>
      <c r="J231" s="2">
        <v>1379</v>
      </c>
    </row>
    <row r="232" spans="1:10" ht="13.5" x14ac:dyDescent="0.25">
      <c r="A232" s="3">
        <v>35460</v>
      </c>
      <c r="B232" s="2" t="s">
        <v>119</v>
      </c>
      <c r="C232" s="2">
        <v>4838</v>
      </c>
      <c r="D232" s="2">
        <v>226270</v>
      </c>
      <c r="E232" s="2">
        <v>1276</v>
      </c>
      <c r="F232" s="2">
        <v>2538</v>
      </c>
      <c r="G232" s="2">
        <v>4838</v>
      </c>
      <c r="H232" s="2">
        <v>223733</v>
      </c>
      <c r="I232" s="2">
        <v>1957</v>
      </c>
      <c r="J232" s="2">
        <v>1849</v>
      </c>
    </row>
    <row r="233" spans="1:10" ht="13.5" x14ac:dyDescent="0.25">
      <c r="A233" s="3">
        <v>40390</v>
      </c>
      <c r="B233" s="2" t="s">
        <v>118</v>
      </c>
      <c r="C233" s="2">
        <v>5353</v>
      </c>
      <c r="D233" s="2">
        <v>294679</v>
      </c>
      <c r="E233" s="2">
        <v>1497</v>
      </c>
      <c r="F233" s="2">
        <v>3732</v>
      </c>
      <c r="G233" s="2">
        <v>5353</v>
      </c>
      <c r="H233" s="2">
        <v>290947</v>
      </c>
      <c r="I233" s="2">
        <v>2081</v>
      </c>
      <c r="J233" s="2">
        <v>3208</v>
      </c>
    </row>
    <row r="234" spans="1:10" ht="13.5" x14ac:dyDescent="0.25">
      <c r="A234" s="3">
        <v>43390</v>
      </c>
      <c r="B234" s="2" t="s">
        <v>502</v>
      </c>
      <c r="C234" s="2">
        <v>2977</v>
      </c>
      <c r="D234" s="2">
        <v>131013</v>
      </c>
      <c r="E234" s="2">
        <v>608</v>
      </c>
      <c r="F234" s="2">
        <v>1048</v>
      </c>
      <c r="G234" s="2">
        <v>2977</v>
      </c>
      <c r="H234" s="2">
        <v>129965</v>
      </c>
      <c r="I234" s="2">
        <v>1289</v>
      </c>
      <c r="J234" s="2">
        <v>1163</v>
      </c>
    </row>
    <row r="235" spans="1:10" ht="13.5" x14ac:dyDescent="0.25">
      <c r="A235" s="3">
        <v>36360</v>
      </c>
      <c r="B235" s="2" t="s">
        <v>120</v>
      </c>
      <c r="C235" s="2">
        <v>8350</v>
      </c>
      <c r="D235" s="2">
        <v>465845</v>
      </c>
      <c r="E235" s="2">
        <v>1536</v>
      </c>
      <c r="F235" s="2">
        <v>2881</v>
      </c>
      <c r="G235" s="2">
        <v>8348</v>
      </c>
      <c r="H235" s="2">
        <v>462964</v>
      </c>
      <c r="I235" s="2">
        <v>4890</v>
      </c>
      <c r="J235" s="2">
        <v>13386</v>
      </c>
    </row>
    <row r="236" spans="1:10" ht="13.5" x14ac:dyDescent="0.25">
      <c r="A236" s="3">
        <v>36400</v>
      </c>
      <c r="B236" s="2" t="s">
        <v>121</v>
      </c>
      <c r="C236" s="2">
        <v>30118</v>
      </c>
      <c r="D236" s="2">
        <v>1071108</v>
      </c>
      <c r="E236" s="2">
        <v>3833</v>
      </c>
      <c r="F236" s="2">
        <v>5502</v>
      </c>
      <c r="G236" s="2">
        <v>30116</v>
      </c>
      <c r="H236" s="2">
        <v>1065606</v>
      </c>
      <c r="I236" s="2">
        <v>5626</v>
      </c>
      <c r="J236" s="2">
        <v>8344</v>
      </c>
    </row>
    <row r="237" spans="1:10" ht="13.5" x14ac:dyDescent="0.25">
      <c r="A237" s="3">
        <v>37400</v>
      </c>
      <c r="B237" s="2" t="s">
        <v>122</v>
      </c>
      <c r="C237" s="2">
        <v>3084</v>
      </c>
      <c r="D237" s="2">
        <v>147270</v>
      </c>
      <c r="E237" s="2">
        <v>866</v>
      </c>
      <c r="F237" s="2">
        <v>1492</v>
      </c>
      <c r="G237" s="2">
        <v>3083</v>
      </c>
      <c r="H237" s="2">
        <v>145778</v>
      </c>
      <c r="I237" s="2">
        <v>1221</v>
      </c>
      <c r="J237" s="2">
        <v>1300</v>
      </c>
    </row>
    <row r="238" spans="1:10" ht="13.5" x14ac:dyDescent="0.25">
      <c r="A238" s="3">
        <v>26400</v>
      </c>
      <c r="B238" s="2" t="s">
        <v>123</v>
      </c>
      <c r="C238" s="2">
        <v>8131</v>
      </c>
      <c r="D238" s="2">
        <v>360945</v>
      </c>
      <c r="E238" s="2">
        <v>2302</v>
      </c>
      <c r="F238" s="2">
        <v>3733</v>
      </c>
      <c r="G238" s="2">
        <v>8130</v>
      </c>
      <c r="H238" s="2">
        <v>357212</v>
      </c>
      <c r="I238" s="2">
        <v>3007</v>
      </c>
      <c r="J238" s="2">
        <v>3888</v>
      </c>
    </row>
    <row r="239" spans="1:10" ht="13.5" x14ac:dyDescent="0.25">
      <c r="A239" s="3">
        <v>38460</v>
      </c>
      <c r="B239" s="2" t="s">
        <v>124</v>
      </c>
      <c r="C239" s="2">
        <v>11154</v>
      </c>
      <c r="D239" s="2">
        <v>337531</v>
      </c>
      <c r="E239" s="2">
        <v>1611</v>
      </c>
      <c r="F239" s="2">
        <v>2261</v>
      </c>
      <c r="G239" s="2">
        <v>11153</v>
      </c>
      <c r="H239" s="2">
        <v>335269</v>
      </c>
      <c r="I239" s="2">
        <v>1977</v>
      </c>
      <c r="J239" s="2">
        <v>2445</v>
      </c>
    </row>
    <row r="240" spans="1:10" ht="13.5" x14ac:dyDescent="0.25">
      <c r="A240" s="3">
        <v>3450</v>
      </c>
      <c r="B240" s="2" t="s">
        <v>125</v>
      </c>
      <c r="C240" s="2">
        <v>2237</v>
      </c>
      <c r="D240" s="2">
        <v>100290</v>
      </c>
      <c r="E240" s="2">
        <v>642</v>
      </c>
      <c r="F240" s="2">
        <v>974</v>
      </c>
      <c r="G240" s="2">
        <v>2237</v>
      </c>
      <c r="H240" s="2">
        <v>99316</v>
      </c>
      <c r="I240" s="2">
        <v>907</v>
      </c>
      <c r="J240" s="2">
        <v>698</v>
      </c>
    </row>
    <row r="241" spans="1:10" ht="13.5" x14ac:dyDescent="0.25">
      <c r="A241" s="3">
        <v>13550</v>
      </c>
      <c r="B241" s="2" t="s">
        <v>126</v>
      </c>
      <c r="C241" s="2">
        <v>6649</v>
      </c>
      <c r="D241" s="2">
        <v>303075</v>
      </c>
      <c r="E241" s="2">
        <v>1864</v>
      </c>
      <c r="F241" s="2">
        <v>3229</v>
      </c>
      <c r="G241" s="2">
        <v>6649</v>
      </c>
      <c r="H241" s="2">
        <v>299845</v>
      </c>
      <c r="I241" s="2">
        <v>2311</v>
      </c>
      <c r="J241" s="2">
        <v>2310</v>
      </c>
    </row>
    <row r="242" spans="1:10" ht="13.5" x14ac:dyDescent="0.25">
      <c r="A242" s="3">
        <v>60400</v>
      </c>
      <c r="B242" s="2" t="s">
        <v>127</v>
      </c>
      <c r="C242" s="2">
        <v>4826</v>
      </c>
      <c r="D242" s="2">
        <v>333239</v>
      </c>
      <c r="E242" s="2">
        <v>961</v>
      </c>
      <c r="F242" s="2">
        <v>2149</v>
      </c>
      <c r="G242" s="2">
        <v>4826</v>
      </c>
      <c r="H242" s="2">
        <v>331090</v>
      </c>
      <c r="I242" s="2">
        <v>2867</v>
      </c>
      <c r="J242" s="2">
        <v>4068</v>
      </c>
    </row>
    <row r="243" spans="1:10" ht="13.5" x14ac:dyDescent="0.25">
      <c r="A243" s="3">
        <v>65490</v>
      </c>
      <c r="B243" s="2" t="s">
        <v>128</v>
      </c>
      <c r="C243" s="2">
        <v>5446</v>
      </c>
      <c r="D243" s="2">
        <v>275654</v>
      </c>
      <c r="E243" s="2">
        <v>1426</v>
      </c>
      <c r="F243" s="2">
        <v>3100</v>
      </c>
      <c r="G243" s="2">
        <v>5446</v>
      </c>
      <c r="H243" s="2">
        <v>272553</v>
      </c>
      <c r="I243" s="2">
        <v>2639</v>
      </c>
      <c r="J243" s="2">
        <v>10144</v>
      </c>
    </row>
    <row r="244" spans="1:10" ht="13.5" x14ac:dyDescent="0.25">
      <c r="A244" s="3">
        <v>49350</v>
      </c>
      <c r="B244" s="2" t="s">
        <v>129</v>
      </c>
      <c r="C244" s="2">
        <v>3289</v>
      </c>
      <c r="D244" s="2">
        <v>141345</v>
      </c>
      <c r="E244" s="2">
        <v>848</v>
      </c>
      <c r="F244" s="2">
        <v>1569</v>
      </c>
      <c r="G244" s="2">
        <v>3289</v>
      </c>
      <c r="H244" s="2">
        <v>139777</v>
      </c>
      <c r="I244" s="2">
        <v>1481</v>
      </c>
      <c r="J244" s="2">
        <v>1625</v>
      </c>
    </row>
    <row r="245" spans="1:10" ht="13.5" x14ac:dyDescent="0.25">
      <c r="A245" s="3">
        <v>1520</v>
      </c>
      <c r="B245" s="2" t="s">
        <v>501</v>
      </c>
      <c r="C245" s="2">
        <v>5698</v>
      </c>
      <c r="D245" s="2">
        <v>295125</v>
      </c>
      <c r="E245" s="2">
        <v>982</v>
      </c>
      <c r="F245" s="2">
        <v>2080</v>
      </c>
      <c r="G245" s="2">
        <v>5698</v>
      </c>
      <c r="H245" s="2">
        <v>293046</v>
      </c>
      <c r="I245" s="2">
        <v>2068</v>
      </c>
      <c r="J245" s="2">
        <v>1954</v>
      </c>
    </row>
    <row r="246" spans="1:10" ht="13.5" x14ac:dyDescent="0.25">
      <c r="A246" s="3">
        <v>22400</v>
      </c>
      <c r="B246" s="2" t="s">
        <v>130</v>
      </c>
      <c r="C246" s="2">
        <v>10414</v>
      </c>
      <c r="D246" s="2">
        <v>674079</v>
      </c>
      <c r="E246" s="2">
        <v>2190</v>
      </c>
      <c r="F246" s="2">
        <v>4330</v>
      </c>
      <c r="G246" s="2">
        <v>10413</v>
      </c>
      <c r="H246" s="2">
        <v>669749</v>
      </c>
      <c r="I246" s="2">
        <v>4591</v>
      </c>
      <c r="J246" s="2">
        <v>5500</v>
      </c>
    </row>
    <row r="247" spans="1:10" ht="13.5" x14ac:dyDescent="0.25">
      <c r="A247" s="3">
        <v>46450</v>
      </c>
      <c r="B247" s="2" t="s">
        <v>131</v>
      </c>
      <c r="C247" s="2">
        <v>22229</v>
      </c>
      <c r="D247" s="2">
        <v>3933280</v>
      </c>
      <c r="E247" s="2">
        <v>3715</v>
      </c>
      <c r="F247" s="2">
        <v>14771</v>
      </c>
      <c r="G247" s="2">
        <v>22223</v>
      </c>
      <c r="H247" s="2">
        <v>3918509</v>
      </c>
      <c r="I247" s="2">
        <v>17059</v>
      </c>
      <c r="J247" s="2">
        <v>172116</v>
      </c>
    </row>
    <row r="248" spans="1:10" ht="13.5" x14ac:dyDescent="0.25">
      <c r="A248" s="3">
        <v>46460</v>
      </c>
      <c r="B248" s="2" t="s">
        <v>132</v>
      </c>
      <c r="C248" s="2">
        <v>4782</v>
      </c>
      <c r="D248" s="2">
        <v>465750</v>
      </c>
      <c r="E248" s="2">
        <v>1099</v>
      </c>
      <c r="F248" s="2">
        <v>3678</v>
      </c>
      <c r="G248" s="2">
        <v>4780</v>
      </c>
      <c r="H248" s="2">
        <v>462072</v>
      </c>
      <c r="I248" s="2">
        <v>3336</v>
      </c>
      <c r="J248" s="2">
        <v>12481</v>
      </c>
    </row>
    <row r="249" spans="1:10" ht="13.5" x14ac:dyDescent="0.25">
      <c r="A249" s="3">
        <v>41420</v>
      </c>
      <c r="B249" s="2" t="s">
        <v>133</v>
      </c>
      <c r="C249" s="2">
        <v>3958</v>
      </c>
      <c r="D249" s="2">
        <v>229640</v>
      </c>
      <c r="E249" s="2">
        <v>924</v>
      </c>
      <c r="F249" s="2">
        <v>1894</v>
      </c>
      <c r="G249" s="2">
        <v>3958</v>
      </c>
      <c r="H249" s="2">
        <v>227746</v>
      </c>
      <c r="I249" s="2">
        <v>2219</v>
      </c>
      <c r="J249" s="2">
        <v>4136</v>
      </c>
    </row>
    <row r="250" spans="1:10" ht="13.5" x14ac:dyDescent="0.25">
      <c r="A250" s="3">
        <v>54450</v>
      </c>
      <c r="B250" s="2" t="s">
        <v>134</v>
      </c>
      <c r="C250" s="2">
        <v>2698</v>
      </c>
      <c r="D250" s="2">
        <v>105999</v>
      </c>
      <c r="E250" s="2">
        <v>890</v>
      </c>
      <c r="F250" s="2">
        <v>1414</v>
      </c>
      <c r="G250" s="2">
        <v>2698</v>
      </c>
      <c r="H250" s="2">
        <v>104585</v>
      </c>
      <c r="I250" s="2">
        <v>838</v>
      </c>
      <c r="J250" s="2">
        <v>815</v>
      </c>
    </row>
    <row r="251" spans="1:10" ht="13.5" x14ac:dyDescent="0.25">
      <c r="A251" s="3">
        <v>36440</v>
      </c>
      <c r="B251" s="2" t="s">
        <v>135</v>
      </c>
      <c r="C251" s="2">
        <v>9983</v>
      </c>
      <c r="D251" s="2">
        <v>512531</v>
      </c>
      <c r="E251" s="2">
        <v>1751</v>
      </c>
      <c r="F251" s="2">
        <v>2981</v>
      </c>
      <c r="G251" s="2">
        <v>9982</v>
      </c>
      <c r="H251" s="2">
        <v>509550</v>
      </c>
      <c r="I251" s="2">
        <v>4684</v>
      </c>
      <c r="J251" s="2">
        <v>9503</v>
      </c>
    </row>
    <row r="252" spans="1:10" ht="13.5" x14ac:dyDescent="0.25">
      <c r="A252" s="3">
        <v>36450</v>
      </c>
      <c r="B252" s="2" t="s">
        <v>136</v>
      </c>
      <c r="C252" s="2">
        <v>14792</v>
      </c>
      <c r="D252" s="2">
        <v>1088793</v>
      </c>
      <c r="E252" s="2">
        <v>2599</v>
      </c>
      <c r="F252" s="2">
        <v>6372</v>
      </c>
      <c r="G252" s="2">
        <v>14792</v>
      </c>
      <c r="H252" s="2">
        <v>1082421</v>
      </c>
      <c r="I252" s="2">
        <v>8259</v>
      </c>
      <c r="J252" s="2">
        <v>18846</v>
      </c>
    </row>
    <row r="253" spans="1:10" ht="13.5" x14ac:dyDescent="0.25">
      <c r="A253" s="3">
        <v>32520</v>
      </c>
      <c r="B253" s="2" t="s">
        <v>137</v>
      </c>
      <c r="C253" s="2">
        <v>3346</v>
      </c>
      <c r="D253" s="2">
        <v>156680</v>
      </c>
      <c r="E253" s="2">
        <v>944</v>
      </c>
      <c r="F253" s="2">
        <v>1981</v>
      </c>
      <c r="G253" s="2">
        <v>3346</v>
      </c>
      <c r="H253" s="2">
        <v>154699</v>
      </c>
      <c r="I253" s="2">
        <v>1473</v>
      </c>
      <c r="J253" s="2">
        <v>1660</v>
      </c>
    </row>
    <row r="254" spans="1:10" ht="13.5" x14ac:dyDescent="0.25">
      <c r="A254" s="3">
        <v>23550</v>
      </c>
      <c r="B254" s="2" t="s">
        <v>138</v>
      </c>
      <c r="C254" s="2">
        <v>13587</v>
      </c>
      <c r="D254" s="2">
        <v>1312777</v>
      </c>
      <c r="E254" s="2">
        <v>3010</v>
      </c>
      <c r="F254" s="2">
        <v>9344</v>
      </c>
      <c r="G254" s="2">
        <v>13586</v>
      </c>
      <c r="H254" s="2">
        <v>1303433</v>
      </c>
      <c r="I254" s="2">
        <v>8842</v>
      </c>
      <c r="J254" s="2">
        <v>23130</v>
      </c>
    </row>
    <row r="255" spans="1:10" ht="13.5" x14ac:dyDescent="0.25">
      <c r="A255" s="3">
        <v>10500</v>
      </c>
      <c r="B255" s="2" t="s">
        <v>139</v>
      </c>
      <c r="C255" s="2">
        <v>8189</v>
      </c>
      <c r="D255" s="2">
        <v>802127</v>
      </c>
      <c r="E255" s="2">
        <v>1702</v>
      </c>
      <c r="F255" s="2">
        <v>5240</v>
      </c>
      <c r="G255" s="2">
        <v>8188</v>
      </c>
      <c r="H255" s="2">
        <v>796887</v>
      </c>
      <c r="I255" s="2">
        <v>4425</v>
      </c>
      <c r="J255" s="2">
        <v>9986</v>
      </c>
    </row>
    <row r="256" spans="1:10" ht="13.5" x14ac:dyDescent="0.25">
      <c r="A256" s="3">
        <v>63390</v>
      </c>
      <c r="B256" s="2" t="s">
        <v>140</v>
      </c>
      <c r="C256" s="2">
        <v>4796</v>
      </c>
      <c r="D256" s="2">
        <v>259941</v>
      </c>
      <c r="E256" s="2">
        <v>1501</v>
      </c>
      <c r="F256" s="2">
        <v>2848</v>
      </c>
      <c r="G256" s="2">
        <v>4795</v>
      </c>
      <c r="H256" s="2">
        <v>257093</v>
      </c>
      <c r="I256" s="2">
        <v>2151</v>
      </c>
      <c r="J256" s="2">
        <v>1533</v>
      </c>
    </row>
    <row r="257" spans="1:10" ht="13.5" x14ac:dyDescent="0.25">
      <c r="A257" s="3">
        <v>2600</v>
      </c>
      <c r="B257" s="2" t="s">
        <v>141</v>
      </c>
      <c r="C257" s="2">
        <v>10667</v>
      </c>
      <c r="D257" s="2">
        <v>386168</v>
      </c>
      <c r="E257" s="2">
        <v>2504</v>
      </c>
      <c r="F257" s="2">
        <v>3432</v>
      </c>
      <c r="G257" s="2">
        <v>10667</v>
      </c>
      <c r="H257" s="2">
        <v>382736</v>
      </c>
      <c r="I257" s="2">
        <v>2895</v>
      </c>
      <c r="J257" s="2">
        <v>2470</v>
      </c>
    </row>
    <row r="258" spans="1:10" ht="13.5" x14ac:dyDescent="0.25">
      <c r="A258" s="3">
        <v>21650</v>
      </c>
      <c r="B258" s="2" t="s">
        <v>142</v>
      </c>
      <c r="C258" s="2">
        <v>11510</v>
      </c>
      <c r="D258" s="2">
        <v>703017</v>
      </c>
      <c r="E258" s="2">
        <v>1866</v>
      </c>
      <c r="F258" s="2">
        <v>4176</v>
      </c>
      <c r="G258" s="2">
        <v>11508</v>
      </c>
      <c r="H258" s="2">
        <v>698841</v>
      </c>
      <c r="I258" s="2">
        <v>5812</v>
      </c>
      <c r="J258" s="2">
        <v>8826</v>
      </c>
    </row>
    <row r="259" spans="1:10" ht="13.5" x14ac:dyDescent="0.25">
      <c r="A259" s="3">
        <v>43500</v>
      </c>
      <c r="B259" s="2" t="s">
        <v>143</v>
      </c>
      <c r="C259" s="2">
        <v>3473</v>
      </c>
      <c r="D259" s="2">
        <v>157670</v>
      </c>
      <c r="E259" s="2">
        <v>841</v>
      </c>
      <c r="F259" s="2">
        <v>1653</v>
      </c>
      <c r="G259" s="2">
        <v>3473</v>
      </c>
      <c r="H259" s="2">
        <v>156016</v>
      </c>
      <c r="I259" s="2">
        <v>1531</v>
      </c>
      <c r="J259" s="2">
        <v>1921</v>
      </c>
    </row>
    <row r="260" spans="1:10" ht="13.5" x14ac:dyDescent="0.25">
      <c r="A260" s="3">
        <v>46530</v>
      </c>
      <c r="B260" s="2" t="s">
        <v>144</v>
      </c>
      <c r="C260" s="2">
        <v>12815</v>
      </c>
      <c r="D260" s="2">
        <v>1240865</v>
      </c>
      <c r="E260" s="2">
        <v>2374</v>
      </c>
      <c r="F260" s="2">
        <v>6636</v>
      </c>
      <c r="G260" s="2">
        <v>12814</v>
      </c>
      <c r="H260" s="2">
        <v>1234229</v>
      </c>
      <c r="I260" s="2">
        <v>7505</v>
      </c>
      <c r="J260" s="2">
        <v>15744</v>
      </c>
    </row>
    <row r="261" spans="1:10" ht="13.5" x14ac:dyDescent="0.25">
      <c r="A261" s="3">
        <v>56520</v>
      </c>
      <c r="B261" s="2" t="s">
        <v>145</v>
      </c>
      <c r="C261" s="2">
        <v>2336</v>
      </c>
      <c r="D261" s="2">
        <v>97892</v>
      </c>
      <c r="E261" s="2">
        <v>762</v>
      </c>
      <c r="F261" s="2">
        <v>1435</v>
      </c>
      <c r="G261" s="2">
        <v>2336</v>
      </c>
      <c r="H261" s="2">
        <v>96457</v>
      </c>
      <c r="I261" s="2">
        <v>967</v>
      </c>
      <c r="J261" s="2">
        <v>899</v>
      </c>
    </row>
    <row r="262" spans="1:10" ht="13.5" x14ac:dyDescent="0.25">
      <c r="A262" s="3">
        <v>35550</v>
      </c>
      <c r="B262" s="2" t="s">
        <v>146</v>
      </c>
      <c r="C262" s="2">
        <v>6131</v>
      </c>
      <c r="D262" s="2">
        <v>260586</v>
      </c>
      <c r="E262" s="2">
        <v>1474</v>
      </c>
      <c r="F262" s="2">
        <v>2330</v>
      </c>
      <c r="G262" s="2">
        <v>6131</v>
      </c>
      <c r="H262" s="2">
        <v>258256</v>
      </c>
      <c r="I262" s="2">
        <v>2133</v>
      </c>
      <c r="J262" s="2">
        <v>1938</v>
      </c>
    </row>
    <row r="263" spans="1:10" ht="13.5" x14ac:dyDescent="0.25">
      <c r="A263" s="3">
        <v>22600</v>
      </c>
      <c r="B263" s="2" t="s">
        <v>148</v>
      </c>
      <c r="C263" s="2">
        <v>7302</v>
      </c>
      <c r="D263" s="2">
        <v>344298</v>
      </c>
      <c r="E263" s="2">
        <v>1307</v>
      </c>
      <c r="F263" s="2">
        <v>2205</v>
      </c>
      <c r="G263" s="2">
        <v>7302</v>
      </c>
      <c r="H263" s="2">
        <v>342093</v>
      </c>
      <c r="I263" s="2">
        <v>2455</v>
      </c>
      <c r="J263" s="2">
        <v>1863</v>
      </c>
    </row>
    <row r="264" spans="1:10" ht="13.5" x14ac:dyDescent="0.25">
      <c r="A264" s="3">
        <v>55500</v>
      </c>
      <c r="B264" s="2" t="s">
        <v>147</v>
      </c>
      <c r="C264" s="2">
        <v>6070</v>
      </c>
      <c r="D264" s="2">
        <v>236949</v>
      </c>
      <c r="E264" s="2">
        <v>1275</v>
      </c>
      <c r="F264" s="2">
        <v>2418</v>
      </c>
      <c r="G264" s="2">
        <v>6069</v>
      </c>
      <c r="H264" s="2">
        <v>234531</v>
      </c>
      <c r="I264" s="2">
        <v>2325</v>
      </c>
      <c r="J264" s="2">
        <v>2730</v>
      </c>
    </row>
    <row r="265" spans="1:10" ht="13.5" x14ac:dyDescent="0.25">
      <c r="A265" s="3">
        <v>4530</v>
      </c>
      <c r="B265" s="2" t="s">
        <v>149</v>
      </c>
      <c r="C265" s="2">
        <v>937</v>
      </c>
      <c r="D265" s="2">
        <v>33175</v>
      </c>
      <c r="E265" s="2">
        <v>196</v>
      </c>
      <c r="F265" s="2">
        <v>290</v>
      </c>
      <c r="G265" s="2">
        <v>937</v>
      </c>
      <c r="H265" s="2">
        <v>32885</v>
      </c>
      <c r="I265" s="2">
        <v>229</v>
      </c>
      <c r="J265" s="2">
        <v>107</v>
      </c>
    </row>
    <row r="266" spans="1:10" ht="13.5" x14ac:dyDescent="0.25">
      <c r="A266" s="3">
        <v>44460</v>
      </c>
      <c r="B266" s="2" t="s">
        <v>500</v>
      </c>
      <c r="C266" s="2">
        <v>14936</v>
      </c>
      <c r="D266" s="2">
        <v>596375</v>
      </c>
      <c r="E266" s="2">
        <v>4221</v>
      </c>
      <c r="F266" s="2">
        <v>5983</v>
      </c>
      <c r="G266" s="2">
        <v>14933</v>
      </c>
      <c r="H266" s="2">
        <v>590392</v>
      </c>
      <c r="I266" s="2">
        <v>5747</v>
      </c>
      <c r="J266" s="2">
        <v>6339</v>
      </c>
    </row>
    <row r="267" spans="1:10" ht="13.5" x14ac:dyDescent="0.25">
      <c r="A267" s="3">
        <v>60500</v>
      </c>
      <c r="B267" s="2" t="s">
        <v>150</v>
      </c>
      <c r="C267" s="2">
        <v>5540</v>
      </c>
      <c r="D267" s="2">
        <v>231168</v>
      </c>
      <c r="E267" s="2">
        <v>1132</v>
      </c>
      <c r="F267" s="2">
        <v>1796</v>
      </c>
      <c r="G267" s="2">
        <v>5538</v>
      </c>
      <c r="H267" s="2">
        <v>229372</v>
      </c>
      <c r="I267" s="2">
        <v>2529</v>
      </c>
      <c r="J267" s="2">
        <v>2696</v>
      </c>
    </row>
    <row r="268" spans="1:10" ht="13.5" x14ac:dyDescent="0.25">
      <c r="A268" s="3">
        <v>25760</v>
      </c>
      <c r="B268" s="2" t="s">
        <v>151</v>
      </c>
      <c r="C268" s="2">
        <v>20229</v>
      </c>
      <c r="D268" s="2">
        <v>1183637</v>
      </c>
      <c r="E268" s="2">
        <v>4649</v>
      </c>
      <c r="F268" s="2">
        <v>7922</v>
      </c>
      <c r="G268" s="2">
        <v>20228</v>
      </c>
      <c r="H268" s="2">
        <v>1175716</v>
      </c>
      <c r="I268" s="2">
        <v>9960</v>
      </c>
      <c r="J268" s="2">
        <v>16330</v>
      </c>
    </row>
    <row r="269" spans="1:10" ht="13.5" x14ac:dyDescent="0.25">
      <c r="A269" s="3">
        <v>22610</v>
      </c>
      <c r="B269" s="2" t="s">
        <v>152</v>
      </c>
      <c r="C269" s="2">
        <v>2486</v>
      </c>
      <c r="D269" s="2">
        <v>115708</v>
      </c>
      <c r="E269" s="2">
        <v>502</v>
      </c>
      <c r="F269" s="2">
        <v>889</v>
      </c>
      <c r="G269" s="2">
        <v>2486</v>
      </c>
      <c r="H269" s="2">
        <v>114820</v>
      </c>
      <c r="I269" s="2">
        <v>1171</v>
      </c>
      <c r="J269" s="2">
        <v>1141</v>
      </c>
    </row>
    <row r="270" spans="1:10" ht="13.5" x14ac:dyDescent="0.25">
      <c r="A270" s="3">
        <v>19500</v>
      </c>
      <c r="B270" s="2" t="s">
        <v>153</v>
      </c>
      <c r="C270" s="2">
        <v>1975</v>
      </c>
      <c r="D270" s="2">
        <v>90757</v>
      </c>
      <c r="E270" s="2">
        <v>503</v>
      </c>
      <c r="F270" s="2">
        <v>793</v>
      </c>
      <c r="G270" s="2">
        <v>1975</v>
      </c>
      <c r="H270" s="2">
        <v>89964</v>
      </c>
      <c r="I270" s="2">
        <v>795</v>
      </c>
      <c r="J270" s="2">
        <v>682</v>
      </c>
    </row>
    <row r="271" spans="1:10" ht="13.5" x14ac:dyDescent="0.25">
      <c r="A271" s="3">
        <v>49500</v>
      </c>
      <c r="B271" s="2" t="s">
        <v>154</v>
      </c>
      <c r="C271" s="2">
        <v>6456</v>
      </c>
      <c r="D271" s="2">
        <v>262829</v>
      </c>
      <c r="E271" s="2">
        <v>1319</v>
      </c>
      <c r="F271" s="2">
        <v>1962</v>
      </c>
      <c r="G271" s="2">
        <v>6456</v>
      </c>
      <c r="H271" s="2">
        <v>260867</v>
      </c>
      <c r="I271" s="2">
        <v>2579</v>
      </c>
      <c r="J271" s="2">
        <v>1738</v>
      </c>
    </row>
    <row r="272" spans="1:10" ht="13.5" x14ac:dyDescent="0.25">
      <c r="A272" s="3">
        <v>54470</v>
      </c>
      <c r="B272" s="2" t="s">
        <v>155</v>
      </c>
      <c r="C272" s="2">
        <v>3289</v>
      </c>
      <c r="D272" s="2">
        <v>136443</v>
      </c>
      <c r="E272" s="2">
        <v>915</v>
      </c>
      <c r="F272" s="2">
        <v>1792</v>
      </c>
      <c r="G272" s="2">
        <v>3289</v>
      </c>
      <c r="H272" s="2">
        <v>134652</v>
      </c>
      <c r="I272" s="2">
        <v>1087</v>
      </c>
      <c r="J272" s="2">
        <v>621</v>
      </c>
    </row>
    <row r="273" spans="1:10" ht="13.5" x14ac:dyDescent="0.25">
      <c r="A273" s="3">
        <v>37500</v>
      </c>
      <c r="B273" s="2" t="s">
        <v>156</v>
      </c>
      <c r="C273" s="2">
        <v>4028</v>
      </c>
      <c r="D273" s="2">
        <v>187227</v>
      </c>
      <c r="E273" s="2">
        <v>1085</v>
      </c>
      <c r="F273" s="2">
        <v>1843</v>
      </c>
      <c r="G273" s="2">
        <v>4028</v>
      </c>
      <c r="H273" s="2">
        <v>185384</v>
      </c>
      <c r="I273" s="2">
        <v>1502</v>
      </c>
      <c r="J273" s="2">
        <v>1334</v>
      </c>
    </row>
    <row r="274" spans="1:10" ht="13.5" x14ac:dyDescent="0.25">
      <c r="A274" s="3">
        <v>65580</v>
      </c>
      <c r="B274" s="2" t="s">
        <v>157</v>
      </c>
      <c r="C274" s="2">
        <v>2505</v>
      </c>
      <c r="D274" s="2">
        <v>96438</v>
      </c>
      <c r="E274" s="2">
        <v>617</v>
      </c>
      <c r="F274" s="2">
        <v>961</v>
      </c>
      <c r="G274" s="2">
        <v>2505</v>
      </c>
      <c r="H274" s="2">
        <v>95477</v>
      </c>
      <c r="I274" s="2">
        <v>1094</v>
      </c>
      <c r="J274" s="2">
        <v>775</v>
      </c>
    </row>
    <row r="275" spans="1:10" ht="13.5" x14ac:dyDescent="0.25">
      <c r="A275" s="3">
        <v>10535</v>
      </c>
      <c r="B275" s="2" t="s">
        <v>158</v>
      </c>
      <c r="C275" s="2">
        <v>3496</v>
      </c>
      <c r="D275" s="2">
        <v>156243</v>
      </c>
      <c r="E275" s="2">
        <v>976</v>
      </c>
      <c r="F275" s="2">
        <v>2068</v>
      </c>
      <c r="G275" s="2">
        <v>3496</v>
      </c>
      <c r="H275" s="2">
        <v>154175</v>
      </c>
      <c r="I275" s="2">
        <v>1218</v>
      </c>
      <c r="J275" s="2">
        <v>800</v>
      </c>
    </row>
    <row r="276" spans="1:10" ht="13.5" x14ac:dyDescent="0.25">
      <c r="A276" s="3">
        <v>41500</v>
      </c>
      <c r="B276" s="2" t="s">
        <v>159</v>
      </c>
      <c r="C276" s="2">
        <v>2274</v>
      </c>
      <c r="D276" s="2">
        <v>105074</v>
      </c>
      <c r="E276" s="2">
        <v>524</v>
      </c>
      <c r="F276" s="2">
        <v>1014</v>
      </c>
      <c r="G276" s="2">
        <v>2274</v>
      </c>
      <c r="H276" s="2">
        <v>104060</v>
      </c>
      <c r="I276" s="2">
        <v>714</v>
      </c>
      <c r="J276" s="2">
        <v>572</v>
      </c>
    </row>
    <row r="277" spans="1:10" ht="13.5" x14ac:dyDescent="0.25">
      <c r="A277" s="3">
        <v>2630</v>
      </c>
      <c r="B277" s="2" t="s">
        <v>160</v>
      </c>
      <c r="C277" s="2">
        <v>11238</v>
      </c>
      <c r="D277" s="2">
        <v>732136</v>
      </c>
      <c r="E277" s="2">
        <v>2590</v>
      </c>
      <c r="F277" s="2">
        <v>6299</v>
      </c>
      <c r="G277" s="2">
        <v>11238</v>
      </c>
      <c r="H277" s="2">
        <v>725837</v>
      </c>
      <c r="I277" s="2">
        <v>5051</v>
      </c>
      <c r="J277" s="2">
        <v>4088</v>
      </c>
    </row>
    <row r="278" spans="1:10" ht="13.5" x14ac:dyDescent="0.25">
      <c r="A278" s="3">
        <v>41510</v>
      </c>
      <c r="B278" s="2" t="s">
        <v>499</v>
      </c>
      <c r="C278" s="2">
        <v>5499</v>
      </c>
      <c r="D278" s="2">
        <v>288475</v>
      </c>
      <c r="E278" s="2">
        <v>1283</v>
      </c>
      <c r="F278" s="2">
        <v>2703</v>
      </c>
      <c r="G278" s="2">
        <v>5499</v>
      </c>
      <c r="H278" s="2">
        <v>285772</v>
      </c>
      <c r="I278" s="2">
        <v>2697</v>
      </c>
      <c r="J278" s="2">
        <v>3969</v>
      </c>
    </row>
    <row r="279" spans="1:10" ht="13.5" x14ac:dyDescent="0.25">
      <c r="A279" s="3">
        <v>58450</v>
      </c>
      <c r="B279" s="2" t="s">
        <v>161</v>
      </c>
      <c r="C279" s="2">
        <v>3795</v>
      </c>
      <c r="D279" s="2">
        <v>166682</v>
      </c>
      <c r="E279" s="2">
        <v>576</v>
      </c>
      <c r="F279" s="2">
        <v>1107</v>
      </c>
      <c r="G279" s="2">
        <v>3795</v>
      </c>
      <c r="H279" s="2">
        <v>165576</v>
      </c>
      <c r="I279" s="2">
        <v>2001</v>
      </c>
      <c r="J279" s="2">
        <v>2828</v>
      </c>
    </row>
    <row r="280" spans="1:10" ht="13.5" x14ac:dyDescent="0.25">
      <c r="A280" s="3">
        <v>2634</v>
      </c>
      <c r="B280" s="2" t="s">
        <v>162</v>
      </c>
      <c r="C280" s="2">
        <v>10387</v>
      </c>
      <c r="D280" s="2">
        <v>781380</v>
      </c>
      <c r="E280" s="2">
        <v>2179</v>
      </c>
      <c r="F280" s="2">
        <v>5701</v>
      </c>
      <c r="G280" s="2">
        <v>10386</v>
      </c>
      <c r="H280" s="2">
        <v>775679</v>
      </c>
      <c r="I280" s="2">
        <v>4851</v>
      </c>
      <c r="J280" s="2">
        <v>6225</v>
      </c>
    </row>
    <row r="281" spans="1:10" ht="13.5" x14ac:dyDescent="0.25">
      <c r="A281" s="3">
        <v>9720</v>
      </c>
      <c r="B281" s="2" t="s">
        <v>163</v>
      </c>
      <c r="C281" s="2">
        <v>3329</v>
      </c>
      <c r="D281" s="2">
        <v>170557</v>
      </c>
      <c r="E281" s="2">
        <v>802</v>
      </c>
      <c r="F281" s="2">
        <v>1740</v>
      </c>
      <c r="G281" s="2">
        <v>3329</v>
      </c>
      <c r="H281" s="2">
        <v>168817</v>
      </c>
      <c r="I281" s="2">
        <v>1005</v>
      </c>
      <c r="J281" s="2">
        <v>692</v>
      </c>
    </row>
    <row r="282" spans="1:10" ht="13.5" x14ac:dyDescent="0.25">
      <c r="A282" s="3">
        <v>17500</v>
      </c>
      <c r="B282" s="2" t="s">
        <v>164</v>
      </c>
      <c r="C282" s="2">
        <v>2363</v>
      </c>
      <c r="D282" s="2">
        <v>99123</v>
      </c>
      <c r="E282" s="2">
        <v>741</v>
      </c>
      <c r="F282" s="2">
        <v>1999</v>
      </c>
      <c r="G282" s="2">
        <v>2363</v>
      </c>
      <c r="H282" s="2">
        <v>97124</v>
      </c>
      <c r="I282" s="2">
        <v>939</v>
      </c>
      <c r="J282" s="2">
        <v>772</v>
      </c>
    </row>
    <row r="283" spans="1:10" ht="13.5" x14ac:dyDescent="0.25">
      <c r="A283" s="3">
        <v>49510</v>
      </c>
      <c r="B283" s="2" t="s">
        <v>165</v>
      </c>
      <c r="C283" s="2">
        <v>4182</v>
      </c>
      <c r="D283" s="2">
        <v>158163</v>
      </c>
      <c r="E283" s="2">
        <v>1219</v>
      </c>
      <c r="F283" s="2">
        <v>2275</v>
      </c>
      <c r="G283" s="2">
        <v>4182</v>
      </c>
      <c r="H283" s="2">
        <v>155888</v>
      </c>
      <c r="I283" s="2">
        <v>1423</v>
      </c>
      <c r="J283" s="2">
        <v>878</v>
      </c>
    </row>
    <row r="284" spans="1:10" ht="13.5" x14ac:dyDescent="0.25">
      <c r="A284" s="3">
        <v>2640</v>
      </c>
      <c r="B284" s="2" t="s">
        <v>166</v>
      </c>
      <c r="C284" s="2">
        <v>12564</v>
      </c>
      <c r="D284" s="2">
        <v>1217479</v>
      </c>
      <c r="E284" s="2">
        <v>2357</v>
      </c>
      <c r="F284" s="2">
        <v>7904</v>
      </c>
      <c r="G284" s="2">
        <v>12560</v>
      </c>
      <c r="H284" s="2">
        <v>1209576</v>
      </c>
      <c r="I284" s="2">
        <v>7598</v>
      </c>
      <c r="J284" s="2">
        <v>17545</v>
      </c>
    </row>
    <row r="285" spans="1:10" ht="13.5" x14ac:dyDescent="0.25">
      <c r="A285" s="3">
        <v>65590</v>
      </c>
      <c r="B285" s="2" t="s">
        <v>167</v>
      </c>
      <c r="C285" s="2">
        <v>6877</v>
      </c>
      <c r="D285" s="2">
        <v>317477</v>
      </c>
      <c r="E285" s="2">
        <v>2107</v>
      </c>
      <c r="F285" s="2">
        <v>4006</v>
      </c>
      <c r="G285" s="2">
        <v>6876</v>
      </c>
      <c r="H285" s="2">
        <v>313471</v>
      </c>
      <c r="I285" s="2">
        <v>2625</v>
      </c>
      <c r="J285" s="2">
        <v>2655</v>
      </c>
    </row>
    <row r="286" spans="1:10" ht="13.5" x14ac:dyDescent="0.25">
      <c r="A286" s="3">
        <v>31600</v>
      </c>
      <c r="B286" s="2" t="s">
        <v>168</v>
      </c>
      <c r="C286" s="2">
        <v>3539</v>
      </c>
      <c r="D286" s="2">
        <v>128530</v>
      </c>
      <c r="E286" s="2">
        <v>1115</v>
      </c>
      <c r="F286" s="2">
        <v>2034</v>
      </c>
      <c r="G286" s="2">
        <v>3539</v>
      </c>
      <c r="H286" s="2">
        <v>126497</v>
      </c>
      <c r="I286" s="2">
        <v>1027</v>
      </c>
      <c r="J286" s="2">
        <v>834</v>
      </c>
    </row>
    <row r="287" spans="1:10" ht="13.5" x14ac:dyDescent="0.25">
      <c r="A287" s="3">
        <v>58460</v>
      </c>
      <c r="B287" s="2" t="s">
        <v>169</v>
      </c>
      <c r="C287" s="2">
        <v>3073</v>
      </c>
      <c r="D287" s="2">
        <v>132677</v>
      </c>
      <c r="E287" s="2">
        <v>622</v>
      </c>
      <c r="F287" s="2">
        <v>1262</v>
      </c>
      <c r="G287" s="2">
        <v>3073</v>
      </c>
      <c r="H287" s="2">
        <v>131415</v>
      </c>
      <c r="I287" s="2">
        <v>1289</v>
      </c>
      <c r="J287" s="2">
        <v>1492</v>
      </c>
    </row>
    <row r="288" spans="1:10" ht="13.5" x14ac:dyDescent="0.25">
      <c r="A288" s="3">
        <v>6550</v>
      </c>
      <c r="B288" s="2" t="s">
        <v>170</v>
      </c>
      <c r="C288" s="2">
        <v>9061</v>
      </c>
      <c r="D288" s="2">
        <v>430430</v>
      </c>
      <c r="E288" s="2">
        <v>1819</v>
      </c>
      <c r="F288" s="2">
        <v>3123</v>
      </c>
      <c r="G288" s="2">
        <v>9061</v>
      </c>
      <c r="H288" s="2">
        <v>427306</v>
      </c>
      <c r="I288" s="2">
        <v>3864</v>
      </c>
      <c r="J288" s="2">
        <v>3764</v>
      </c>
    </row>
    <row r="289" spans="1:10" ht="13.5" x14ac:dyDescent="0.25">
      <c r="A289" s="3">
        <v>41530</v>
      </c>
      <c r="B289" s="2" t="s">
        <v>171</v>
      </c>
      <c r="C289" s="2">
        <v>2879</v>
      </c>
      <c r="D289" s="2">
        <v>134620</v>
      </c>
      <c r="E289" s="2">
        <v>615</v>
      </c>
      <c r="F289" s="2">
        <v>1138</v>
      </c>
      <c r="G289" s="2">
        <v>2879</v>
      </c>
      <c r="H289" s="2">
        <v>133482</v>
      </c>
      <c r="I289" s="2">
        <v>1203</v>
      </c>
      <c r="J289" s="2">
        <v>1314</v>
      </c>
    </row>
    <row r="290" spans="1:10" ht="13.5" x14ac:dyDescent="0.25">
      <c r="A290" s="3">
        <v>48480</v>
      </c>
      <c r="B290" s="2" t="s">
        <v>172</v>
      </c>
      <c r="C290" s="2">
        <v>11249</v>
      </c>
      <c r="D290" s="2">
        <v>793481</v>
      </c>
      <c r="E290" s="2">
        <v>2793</v>
      </c>
      <c r="F290" s="2">
        <v>5952</v>
      </c>
      <c r="G290" s="2">
        <v>11248</v>
      </c>
      <c r="H290" s="2">
        <v>787528</v>
      </c>
      <c r="I290" s="2">
        <v>5421</v>
      </c>
      <c r="J290" s="2">
        <v>7862</v>
      </c>
    </row>
    <row r="291" spans="1:10" ht="13.5" x14ac:dyDescent="0.25">
      <c r="A291" s="3">
        <v>9750</v>
      </c>
      <c r="B291" s="2" t="s">
        <v>173</v>
      </c>
      <c r="C291" s="2">
        <v>27176</v>
      </c>
      <c r="D291" s="2">
        <v>1870152</v>
      </c>
      <c r="E291" s="2">
        <v>7985</v>
      </c>
      <c r="F291" s="2">
        <v>19767</v>
      </c>
      <c r="G291" s="2">
        <v>27175</v>
      </c>
      <c r="H291" s="2">
        <v>1850385</v>
      </c>
      <c r="I291" s="2">
        <v>13275</v>
      </c>
      <c r="J291" s="2">
        <v>17034</v>
      </c>
    </row>
    <row r="292" spans="1:10" ht="13.5" x14ac:dyDescent="0.25">
      <c r="A292" s="3">
        <v>37520</v>
      </c>
      <c r="B292" s="2" t="s">
        <v>174</v>
      </c>
      <c r="C292" s="2">
        <v>3376</v>
      </c>
      <c r="D292" s="2">
        <v>215617</v>
      </c>
      <c r="E292" s="2">
        <v>908</v>
      </c>
      <c r="F292" s="2">
        <v>1924</v>
      </c>
      <c r="G292" s="2">
        <v>3376</v>
      </c>
      <c r="H292" s="2">
        <v>213693</v>
      </c>
      <c r="I292" s="2">
        <v>2007</v>
      </c>
      <c r="J292" s="2">
        <v>2920</v>
      </c>
    </row>
    <row r="293" spans="1:10" ht="13.5" x14ac:dyDescent="0.25">
      <c r="A293" s="3">
        <v>4565</v>
      </c>
      <c r="B293" s="2" t="s">
        <v>175</v>
      </c>
      <c r="C293" s="2">
        <v>4040</v>
      </c>
      <c r="D293" s="2">
        <v>162053</v>
      </c>
      <c r="E293" s="2">
        <v>1167</v>
      </c>
      <c r="F293" s="2">
        <v>1717</v>
      </c>
      <c r="G293" s="2">
        <v>4040</v>
      </c>
      <c r="H293" s="2">
        <v>160336</v>
      </c>
      <c r="I293" s="2">
        <v>1110</v>
      </c>
      <c r="J293" s="2">
        <v>872</v>
      </c>
    </row>
    <row r="294" spans="1:10" ht="13.5" x14ac:dyDescent="0.25">
      <c r="A294" s="3">
        <v>37530</v>
      </c>
      <c r="B294" s="2" t="s">
        <v>176</v>
      </c>
      <c r="C294" s="2">
        <v>8051</v>
      </c>
      <c r="D294" s="2">
        <v>262108</v>
      </c>
      <c r="E294" s="2">
        <v>1886</v>
      </c>
      <c r="F294" s="2">
        <v>2419</v>
      </c>
      <c r="G294" s="2">
        <v>8050</v>
      </c>
      <c r="H294" s="2">
        <v>259690</v>
      </c>
      <c r="I294" s="2">
        <v>2018</v>
      </c>
      <c r="J294" s="2">
        <v>1385</v>
      </c>
    </row>
    <row r="295" spans="1:10" ht="13.5" x14ac:dyDescent="0.25">
      <c r="A295" s="3">
        <v>9760</v>
      </c>
      <c r="B295" s="2" t="s">
        <v>177</v>
      </c>
      <c r="C295" s="2">
        <v>4575</v>
      </c>
      <c r="D295" s="2">
        <v>740380</v>
      </c>
      <c r="E295" s="2">
        <v>722</v>
      </c>
      <c r="F295" s="2">
        <v>3080</v>
      </c>
      <c r="G295" s="2">
        <v>4575</v>
      </c>
      <c r="H295" s="2">
        <v>737301</v>
      </c>
      <c r="I295" s="2">
        <v>3420</v>
      </c>
      <c r="J295" s="2">
        <v>24909</v>
      </c>
    </row>
    <row r="296" spans="1:10" ht="13.5" x14ac:dyDescent="0.25">
      <c r="A296" s="3">
        <v>65630</v>
      </c>
      <c r="B296" s="2" t="s">
        <v>178</v>
      </c>
      <c r="C296" s="2">
        <v>6423</v>
      </c>
      <c r="D296" s="2">
        <v>250109</v>
      </c>
      <c r="E296" s="2">
        <v>1351</v>
      </c>
      <c r="F296" s="2">
        <v>2013</v>
      </c>
      <c r="G296" s="2">
        <v>6423</v>
      </c>
      <c r="H296" s="2">
        <v>248096</v>
      </c>
      <c r="I296" s="2">
        <v>1833</v>
      </c>
      <c r="J296" s="2">
        <v>1730</v>
      </c>
    </row>
    <row r="297" spans="1:10" ht="13.5" x14ac:dyDescent="0.25">
      <c r="A297" s="3">
        <v>50400</v>
      </c>
      <c r="B297" s="2" t="s">
        <v>179</v>
      </c>
      <c r="C297" s="2">
        <v>2967</v>
      </c>
      <c r="D297" s="2">
        <v>130588</v>
      </c>
      <c r="E297" s="2">
        <v>587</v>
      </c>
      <c r="F297" s="2">
        <v>1167</v>
      </c>
      <c r="G297" s="2">
        <v>2967</v>
      </c>
      <c r="H297" s="2">
        <v>129421</v>
      </c>
      <c r="I297" s="2">
        <v>1100</v>
      </c>
      <c r="J297" s="2">
        <v>1020</v>
      </c>
    </row>
    <row r="298" spans="1:10" ht="13.5" x14ac:dyDescent="0.25">
      <c r="A298" s="3">
        <v>46560</v>
      </c>
      <c r="B298" s="2" t="s">
        <v>180</v>
      </c>
      <c r="C298" s="2">
        <v>24607</v>
      </c>
      <c r="D298" s="2">
        <v>1319355</v>
      </c>
      <c r="E298" s="2">
        <v>4575</v>
      </c>
      <c r="F298" s="2">
        <v>9772</v>
      </c>
      <c r="G298" s="2">
        <v>24604</v>
      </c>
      <c r="H298" s="2">
        <v>1309583</v>
      </c>
      <c r="I298" s="2">
        <v>8328</v>
      </c>
      <c r="J298" s="2">
        <v>11364</v>
      </c>
    </row>
    <row r="299" spans="1:10" ht="13.5" x14ac:dyDescent="0.25">
      <c r="A299" s="3">
        <v>2685</v>
      </c>
      <c r="B299" s="2" t="s">
        <v>181</v>
      </c>
      <c r="C299" s="2">
        <v>19436</v>
      </c>
      <c r="D299" s="2">
        <v>1984621</v>
      </c>
      <c r="E299" s="2">
        <v>3876</v>
      </c>
      <c r="F299" s="2">
        <v>11511</v>
      </c>
      <c r="G299" s="2">
        <v>19434</v>
      </c>
      <c r="H299" s="2">
        <v>1973110</v>
      </c>
      <c r="I299" s="2">
        <v>11148</v>
      </c>
      <c r="J299" s="2">
        <v>20344</v>
      </c>
    </row>
    <row r="300" spans="1:10" ht="13.5" x14ac:dyDescent="0.25">
      <c r="A300" s="3">
        <v>16750</v>
      </c>
      <c r="B300" s="2" t="s">
        <v>498</v>
      </c>
      <c r="C300" s="2">
        <v>1730</v>
      </c>
      <c r="D300" s="2">
        <v>74346</v>
      </c>
      <c r="E300" s="2">
        <v>467</v>
      </c>
      <c r="F300" s="2">
        <v>777</v>
      </c>
      <c r="G300" s="2">
        <v>1730</v>
      </c>
      <c r="H300" s="2">
        <v>73569</v>
      </c>
      <c r="I300" s="2">
        <v>768</v>
      </c>
      <c r="J300" s="2">
        <v>952</v>
      </c>
    </row>
    <row r="301" spans="1:10" ht="13.5" x14ac:dyDescent="0.25">
      <c r="A301" s="3">
        <v>25830</v>
      </c>
      <c r="B301" s="2" t="s">
        <v>182</v>
      </c>
      <c r="C301" s="2">
        <v>4142</v>
      </c>
      <c r="D301" s="2">
        <v>188652</v>
      </c>
      <c r="E301" s="2">
        <v>992</v>
      </c>
      <c r="F301" s="2">
        <v>1462</v>
      </c>
      <c r="G301" s="2">
        <v>4142</v>
      </c>
      <c r="H301" s="2">
        <v>187190</v>
      </c>
      <c r="I301" s="2">
        <v>1531</v>
      </c>
      <c r="J301" s="2">
        <v>1485</v>
      </c>
    </row>
    <row r="302" spans="1:10" ht="13.5" x14ac:dyDescent="0.25">
      <c r="A302" s="3">
        <v>2690</v>
      </c>
      <c r="B302" s="2" t="s">
        <v>497</v>
      </c>
      <c r="C302" s="2">
        <v>16385</v>
      </c>
      <c r="D302" s="2">
        <v>985306</v>
      </c>
      <c r="E302" s="2">
        <v>3677</v>
      </c>
      <c r="F302" s="2">
        <v>8044</v>
      </c>
      <c r="G302" s="2">
        <v>16385</v>
      </c>
      <c r="H302" s="2">
        <v>977262</v>
      </c>
      <c r="I302" s="2">
        <v>7245</v>
      </c>
      <c r="J302" s="2">
        <v>6783</v>
      </c>
    </row>
    <row r="303" spans="1:10" ht="13.5" x14ac:dyDescent="0.25">
      <c r="A303" s="3">
        <v>46570</v>
      </c>
      <c r="B303" s="2" t="s">
        <v>183</v>
      </c>
      <c r="C303" s="2">
        <v>39236</v>
      </c>
      <c r="D303" s="2">
        <v>2950601</v>
      </c>
      <c r="E303" s="2">
        <v>8060</v>
      </c>
      <c r="F303" s="2">
        <v>19576</v>
      </c>
      <c r="G303" s="2">
        <v>39234</v>
      </c>
      <c r="H303" s="2">
        <v>2931025</v>
      </c>
      <c r="I303" s="2">
        <v>19808</v>
      </c>
      <c r="J303" s="2">
        <v>25055</v>
      </c>
    </row>
    <row r="304" spans="1:10" ht="13.5" x14ac:dyDescent="0.25">
      <c r="A304" s="3">
        <v>35650</v>
      </c>
      <c r="B304" s="2" t="s">
        <v>184</v>
      </c>
      <c r="C304" s="2">
        <v>7614</v>
      </c>
      <c r="D304" s="2">
        <v>418747</v>
      </c>
      <c r="E304" s="2">
        <v>1861</v>
      </c>
      <c r="F304" s="2">
        <v>4260</v>
      </c>
      <c r="G304" s="2">
        <v>7613</v>
      </c>
      <c r="H304" s="2">
        <v>414487</v>
      </c>
      <c r="I304" s="2">
        <v>2993</v>
      </c>
      <c r="J304" s="2">
        <v>3476</v>
      </c>
    </row>
    <row r="305" spans="1:10" ht="13.5" x14ac:dyDescent="0.25">
      <c r="A305" s="3">
        <v>54500</v>
      </c>
      <c r="B305" s="2" t="s">
        <v>185</v>
      </c>
      <c r="C305" s="2">
        <v>5694</v>
      </c>
      <c r="D305" s="2">
        <v>251791</v>
      </c>
      <c r="E305" s="2">
        <v>1973</v>
      </c>
      <c r="F305" s="2">
        <v>3705</v>
      </c>
      <c r="G305" s="2">
        <v>5694</v>
      </c>
      <c r="H305" s="2">
        <v>248086</v>
      </c>
      <c r="I305" s="2">
        <v>1970</v>
      </c>
      <c r="J305" s="2">
        <v>1770</v>
      </c>
    </row>
    <row r="306" spans="1:10" ht="13.5" x14ac:dyDescent="0.25">
      <c r="A306" s="3">
        <v>56550</v>
      </c>
      <c r="B306" s="2" t="s">
        <v>186</v>
      </c>
      <c r="C306" s="2">
        <v>3213</v>
      </c>
      <c r="D306" s="2">
        <v>130536</v>
      </c>
      <c r="E306" s="2">
        <v>797</v>
      </c>
      <c r="F306" s="2">
        <v>1518</v>
      </c>
      <c r="G306" s="2">
        <v>3213</v>
      </c>
      <c r="H306" s="2">
        <v>129019</v>
      </c>
      <c r="I306" s="2">
        <v>1219</v>
      </c>
      <c r="J306" s="2">
        <v>1207</v>
      </c>
    </row>
    <row r="307" spans="1:10" ht="13.5" x14ac:dyDescent="0.25">
      <c r="A307" s="3">
        <v>48490</v>
      </c>
      <c r="B307" s="2" t="s">
        <v>187</v>
      </c>
      <c r="C307" s="2">
        <v>17373</v>
      </c>
      <c r="D307" s="2">
        <v>969900</v>
      </c>
      <c r="E307" s="2">
        <v>4590</v>
      </c>
      <c r="F307" s="2">
        <v>8786</v>
      </c>
      <c r="G307" s="2">
        <v>17373</v>
      </c>
      <c r="H307" s="2">
        <v>961114</v>
      </c>
      <c r="I307" s="2">
        <v>7875</v>
      </c>
      <c r="J307" s="2">
        <v>6892</v>
      </c>
    </row>
    <row r="308" spans="1:10" ht="13.5" x14ac:dyDescent="0.25">
      <c r="A308" s="3">
        <v>8300</v>
      </c>
      <c r="B308" s="2" t="s">
        <v>188</v>
      </c>
      <c r="C308" s="2">
        <v>1846</v>
      </c>
      <c r="D308" s="2">
        <v>81951</v>
      </c>
      <c r="E308" s="2">
        <v>285</v>
      </c>
      <c r="F308" s="2">
        <v>576</v>
      </c>
      <c r="G308" s="2">
        <v>1846</v>
      </c>
      <c r="H308" s="2">
        <v>81375</v>
      </c>
      <c r="I308" s="2">
        <v>889</v>
      </c>
      <c r="J308" s="2">
        <v>726</v>
      </c>
    </row>
    <row r="309" spans="1:10" ht="13.5" x14ac:dyDescent="0.25">
      <c r="A309" s="3">
        <v>67440</v>
      </c>
      <c r="B309" s="2" t="s">
        <v>189</v>
      </c>
      <c r="C309" s="2">
        <v>9886</v>
      </c>
      <c r="D309" s="2">
        <v>501205</v>
      </c>
      <c r="E309" s="2">
        <v>2005</v>
      </c>
      <c r="F309" s="2">
        <v>3923</v>
      </c>
      <c r="G309" s="2">
        <v>9885</v>
      </c>
      <c r="H309" s="2">
        <v>497283</v>
      </c>
      <c r="I309" s="2">
        <v>3104</v>
      </c>
      <c r="J309" s="2">
        <v>2330</v>
      </c>
    </row>
    <row r="310" spans="1:10" ht="13.5" x14ac:dyDescent="0.25">
      <c r="A310" s="3">
        <v>5600</v>
      </c>
      <c r="B310" s="2" t="s">
        <v>190</v>
      </c>
      <c r="C310" s="2">
        <v>2358</v>
      </c>
      <c r="D310" s="2">
        <v>99116</v>
      </c>
      <c r="E310" s="2">
        <v>635</v>
      </c>
      <c r="F310" s="2">
        <v>1493</v>
      </c>
      <c r="G310" s="2">
        <v>2358</v>
      </c>
      <c r="H310" s="2">
        <v>97623</v>
      </c>
      <c r="I310" s="2">
        <v>871</v>
      </c>
      <c r="J310" s="2">
        <v>890</v>
      </c>
    </row>
    <row r="311" spans="1:10" ht="13.5" x14ac:dyDescent="0.25">
      <c r="A311" s="3">
        <v>11450</v>
      </c>
      <c r="B311" s="2" t="s">
        <v>191</v>
      </c>
      <c r="C311" s="2">
        <v>2805</v>
      </c>
      <c r="D311" s="2">
        <v>121075</v>
      </c>
      <c r="E311" s="2">
        <v>948</v>
      </c>
      <c r="F311" s="2">
        <v>1613</v>
      </c>
      <c r="G311" s="2">
        <v>2805</v>
      </c>
      <c r="H311" s="2">
        <v>119462</v>
      </c>
      <c r="I311" s="2">
        <v>1168</v>
      </c>
      <c r="J311" s="2">
        <v>720</v>
      </c>
    </row>
    <row r="312" spans="1:10" ht="13.5" x14ac:dyDescent="0.25">
      <c r="A312" s="3">
        <v>38500</v>
      </c>
      <c r="B312" s="2" t="s">
        <v>192</v>
      </c>
      <c r="C312" s="2">
        <v>7111</v>
      </c>
      <c r="D312" s="2">
        <v>333948</v>
      </c>
      <c r="E312" s="2">
        <v>1628</v>
      </c>
      <c r="F312" s="2">
        <v>2821</v>
      </c>
      <c r="G312" s="2">
        <v>7111</v>
      </c>
      <c r="H312" s="2">
        <v>331127</v>
      </c>
      <c r="I312" s="2">
        <v>2597</v>
      </c>
      <c r="J312" s="2">
        <v>3953</v>
      </c>
    </row>
    <row r="313" spans="1:10" ht="13.5" x14ac:dyDescent="0.25">
      <c r="A313" s="3">
        <v>39450</v>
      </c>
      <c r="B313" s="2" t="s">
        <v>193</v>
      </c>
      <c r="C313" s="2">
        <v>5058</v>
      </c>
      <c r="D313" s="2">
        <v>240944</v>
      </c>
      <c r="E313" s="2">
        <v>1235</v>
      </c>
      <c r="F313" s="2">
        <v>1765</v>
      </c>
      <c r="G313" s="2">
        <v>5058</v>
      </c>
      <c r="H313" s="2">
        <v>239179</v>
      </c>
      <c r="I313" s="2">
        <v>1964</v>
      </c>
      <c r="J313" s="2">
        <v>1676</v>
      </c>
    </row>
    <row r="314" spans="1:10" ht="13.5" x14ac:dyDescent="0.25">
      <c r="A314" s="3">
        <v>53550</v>
      </c>
      <c r="B314" s="2" t="s">
        <v>194</v>
      </c>
      <c r="C314" s="2">
        <v>1178</v>
      </c>
      <c r="D314" s="2">
        <v>48876</v>
      </c>
      <c r="E314" s="2">
        <v>318</v>
      </c>
      <c r="F314" s="2">
        <v>619</v>
      </c>
      <c r="G314" s="2">
        <v>1178</v>
      </c>
      <c r="H314" s="2">
        <v>48257</v>
      </c>
      <c r="I314" s="2">
        <v>527</v>
      </c>
      <c r="J314" s="2">
        <v>438</v>
      </c>
    </row>
    <row r="315" spans="1:10" ht="13.5" x14ac:dyDescent="0.25">
      <c r="A315" s="3">
        <v>59600</v>
      </c>
      <c r="B315" s="2" t="s">
        <v>195</v>
      </c>
      <c r="C315" s="2">
        <v>4835</v>
      </c>
      <c r="D315" s="2">
        <v>202013</v>
      </c>
      <c r="E315" s="2">
        <v>982</v>
      </c>
      <c r="F315" s="2">
        <v>2254</v>
      </c>
      <c r="G315" s="2">
        <v>4835</v>
      </c>
      <c r="H315" s="2">
        <v>199759</v>
      </c>
      <c r="I315" s="2">
        <v>1917</v>
      </c>
      <c r="J315" s="2">
        <v>2416</v>
      </c>
    </row>
    <row r="316" spans="1:10" ht="13.5" x14ac:dyDescent="0.25">
      <c r="A316" s="3">
        <v>67460</v>
      </c>
      <c r="B316" s="2" t="s">
        <v>196</v>
      </c>
      <c r="C316" s="2">
        <v>8665</v>
      </c>
      <c r="D316" s="2">
        <v>518477</v>
      </c>
      <c r="E316" s="2">
        <v>1615</v>
      </c>
      <c r="F316" s="2">
        <v>3951</v>
      </c>
      <c r="G316" s="2">
        <v>8665</v>
      </c>
      <c r="H316" s="2">
        <v>514526</v>
      </c>
      <c r="I316" s="2">
        <v>3925</v>
      </c>
      <c r="J316" s="2">
        <v>4153</v>
      </c>
    </row>
    <row r="317" spans="1:10" ht="13.5" x14ac:dyDescent="0.25">
      <c r="A317" s="3">
        <v>2687</v>
      </c>
      <c r="B317" s="2" t="s">
        <v>197</v>
      </c>
      <c r="C317" s="2">
        <v>5750</v>
      </c>
      <c r="D317" s="2">
        <v>240463</v>
      </c>
      <c r="E317" s="2">
        <v>1024</v>
      </c>
      <c r="F317" s="2">
        <v>1657</v>
      </c>
      <c r="G317" s="2">
        <v>5750</v>
      </c>
      <c r="H317" s="2">
        <v>238806</v>
      </c>
      <c r="I317" s="2">
        <v>1479</v>
      </c>
      <c r="J317" s="2">
        <v>888</v>
      </c>
    </row>
    <row r="318" spans="1:10" ht="13.5" x14ac:dyDescent="0.25">
      <c r="A318" s="3">
        <v>40600</v>
      </c>
      <c r="B318" s="2" t="s">
        <v>198</v>
      </c>
      <c r="C318" s="2">
        <v>3263</v>
      </c>
      <c r="D318" s="2">
        <v>157647</v>
      </c>
      <c r="E318" s="2">
        <v>980</v>
      </c>
      <c r="F318" s="2">
        <v>2177</v>
      </c>
      <c r="G318" s="2">
        <v>3263</v>
      </c>
      <c r="H318" s="2">
        <v>155470</v>
      </c>
      <c r="I318" s="2">
        <v>1100</v>
      </c>
      <c r="J318" s="2">
        <v>1004</v>
      </c>
    </row>
    <row r="319" spans="1:10" ht="13.5" x14ac:dyDescent="0.25">
      <c r="A319" s="3">
        <v>25850</v>
      </c>
      <c r="B319" s="2" t="s">
        <v>199</v>
      </c>
      <c r="C319" s="2">
        <v>3550</v>
      </c>
      <c r="D319" s="2">
        <v>142086</v>
      </c>
      <c r="E319" s="2">
        <v>897</v>
      </c>
      <c r="F319" s="2">
        <v>1258</v>
      </c>
      <c r="G319" s="2">
        <v>3550</v>
      </c>
      <c r="H319" s="2">
        <v>140828</v>
      </c>
      <c r="I319" s="2">
        <v>1112</v>
      </c>
      <c r="J319" s="2">
        <v>762</v>
      </c>
    </row>
    <row r="320" spans="1:10" ht="13.5" x14ac:dyDescent="0.25">
      <c r="A320" s="3">
        <v>39460</v>
      </c>
      <c r="B320" s="2" t="s">
        <v>200</v>
      </c>
      <c r="C320" s="2">
        <v>5890</v>
      </c>
      <c r="D320" s="2">
        <v>424099</v>
      </c>
      <c r="E320" s="2">
        <v>1403</v>
      </c>
      <c r="F320" s="2">
        <v>3314</v>
      </c>
      <c r="G320" s="2">
        <v>5890</v>
      </c>
      <c r="H320" s="2">
        <v>420785</v>
      </c>
      <c r="I320" s="2">
        <v>3206</v>
      </c>
      <c r="J320" s="2">
        <v>3633</v>
      </c>
    </row>
    <row r="321" spans="1:10" ht="13.5" x14ac:dyDescent="0.25">
      <c r="A321" s="3">
        <v>65650</v>
      </c>
      <c r="B321" s="2" t="s">
        <v>201</v>
      </c>
      <c r="C321" s="2">
        <v>14577</v>
      </c>
      <c r="D321" s="2">
        <v>894654</v>
      </c>
      <c r="E321" s="2">
        <v>3759</v>
      </c>
      <c r="F321" s="2">
        <v>7677</v>
      </c>
      <c r="G321" s="2">
        <v>14575</v>
      </c>
      <c r="H321" s="2">
        <v>886977</v>
      </c>
      <c r="I321" s="2">
        <v>6307</v>
      </c>
      <c r="J321" s="2">
        <v>6455</v>
      </c>
    </row>
    <row r="322" spans="1:10" ht="13.5" x14ac:dyDescent="0.25">
      <c r="A322" s="3">
        <v>15650</v>
      </c>
      <c r="B322" s="2" t="s">
        <v>202</v>
      </c>
      <c r="C322" s="2">
        <v>6463</v>
      </c>
      <c r="D322" s="2">
        <v>353663</v>
      </c>
      <c r="E322" s="2">
        <v>1303</v>
      </c>
      <c r="F322" s="2">
        <v>2461</v>
      </c>
      <c r="G322" s="2">
        <v>6463</v>
      </c>
      <c r="H322" s="2">
        <v>351202</v>
      </c>
      <c r="I322" s="2">
        <v>2644</v>
      </c>
      <c r="J322" s="2">
        <v>5443</v>
      </c>
    </row>
    <row r="323" spans="1:10" ht="13.5" x14ac:dyDescent="0.25">
      <c r="A323" s="3">
        <v>61620</v>
      </c>
      <c r="B323" s="2" t="s">
        <v>203</v>
      </c>
      <c r="C323" s="2">
        <v>5118</v>
      </c>
      <c r="D323" s="2">
        <v>195684</v>
      </c>
      <c r="E323" s="2">
        <v>994</v>
      </c>
      <c r="F323" s="2">
        <v>1751</v>
      </c>
      <c r="G323" s="2">
        <v>5118</v>
      </c>
      <c r="H323" s="2">
        <v>193933</v>
      </c>
      <c r="I323" s="2">
        <v>1722</v>
      </c>
      <c r="J323" s="2">
        <v>1791</v>
      </c>
    </row>
    <row r="324" spans="1:10" ht="13.5" x14ac:dyDescent="0.25">
      <c r="A324" s="3">
        <v>35660</v>
      </c>
      <c r="B324" s="2" t="s">
        <v>204</v>
      </c>
      <c r="C324" s="2">
        <v>3375</v>
      </c>
      <c r="D324" s="2">
        <v>155083</v>
      </c>
      <c r="E324" s="2">
        <v>803</v>
      </c>
      <c r="F324" s="2">
        <v>1510</v>
      </c>
      <c r="G324" s="2">
        <v>3375</v>
      </c>
      <c r="H324" s="2">
        <v>153572</v>
      </c>
      <c r="I324" s="2">
        <v>1193</v>
      </c>
      <c r="J324" s="2">
        <v>1011</v>
      </c>
    </row>
    <row r="325" spans="1:10" ht="13.5" x14ac:dyDescent="0.25">
      <c r="A325" s="3">
        <v>6650</v>
      </c>
      <c r="B325" s="2" t="s">
        <v>205</v>
      </c>
      <c r="C325" s="2">
        <v>5028</v>
      </c>
      <c r="D325" s="2">
        <v>314121</v>
      </c>
      <c r="E325" s="2">
        <v>1132</v>
      </c>
      <c r="F325" s="2">
        <v>2101</v>
      </c>
      <c r="G325" s="2">
        <v>5028</v>
      </c>
      <c r="H325" s="2">
        <v>312019</v>
      </c>
      <c r="I325" s="2">
        <v>2757</v>
      </c>
      <c r="J325" s="2">
        <v>7134</v>
      </c>
    </row>
    <row r="326" spans="1:10" ht="13.5" x14ac:dyDescent="0.25">
      <c r="A326" s="3">
        <v>53750</v>
      </c>
      <c r="B326" s="2" t="s">
        <v>206</v>
      </c>
      <c r="C326" s="2">
        <v>1024</v>
      </c>
      <c r="D326" s="2">
        <v>43387</v>
      </c>
      <c r="E326" s="2">
        <v>204</v>
      </c>
      <c r="F326" s="2">
        <v>283</v>
      </c>
      <c r="G326" s="2">
        <v>1024</v>
      </c>
      <c r="H326" s="2">
        <v>43103</v>
      </c>
      <c r="I326" s="2">
        <v>404</v>
      </c>
      <c r="J326" s="2">
        <v>553</v>
      </c>
    </row>
    <row r="327" spans="1:10" ht="13.5" x14ac:dyDescent="0.25">
      <c r="A327" s="3">
        <v>42600</v>
      </c>
      <c r="B327" s="2" t="s">
        <v>207</v>
      </c>
      <c r="C327" s="2">
        <v>1489</v>
      </c>
      <c r="D327" s="2">
        <v>63244</v>
      </c>
      <c r="E327" s="2">
        <v>326</v>
      </c>
      <c r="F327" s="2">
        <v>457</v>
      </c>
      <c r="G327" s="2">
        <v>1489</v>
      </c>
      <c r="H327" s="2">
        <v>62787</v>
      </c>
      <c r="I327" s="2">
        <v>660</v>
      </c>
      <c r="J327" s="2">
        <v>514</v>
      </c>
    </row>
    <row r="328" spans="1:10" ht="13.5" x14ac:dyDescent="0.25">
      <c r="A328" s="3">
        <v>15660</v>
      </c>
      <c r="B328" s="2" t="s">
        <v>208</v>
      </c>
      <c r="C328" s="2">
        <v>12691</v>
      </c>
      <c r="D328" s="2">
        <v>1189734</v>
      </c>
      <c r="E328" s="2">
        <v>2536</v>
      </c>
      <c r="F328" s="2">
        <v>7030</v>
      </c>
      <c r="G328" s="2">
        <v>12690</v>
      </c>
      <c r="H328" s="2">
        <v>1182704</v>
      </c>
      <c r="I328" s="2">
        <v>6798</v>
      </c>
      <c r="J328" s="2">
        <v>12578</v>
      </c>
    </row>
    <row r="329" spans="1:10" ht="13.5" x14ac:dyDescent="0.25">
      <c r="A329" s="3">
        <v>15670</v>
      </c>
      <c r="B329" s="2" t="s">
        <v>209</v>
      </c>
      <c r="C329" s="2">
        <v>8422</v>
      </c>
      <c r="D329" s="2">
        <v>511359</v>
      </c>
      <c r="E329" s="2">
        <v>1580</v>
      </c>
      <c r="F329" s="2">
        <v>4069</v>
      </c>
      <c r="G329" s="2">
        <v>8421</v>
      </c>
      <c r="H329" s="2">
        <v>507290</v>
      </c>
      <c r="I329" s="2">
        <v>3273</v>
      </c>
      <c r="J329" s="2">
        <v>3310</v>
      </c>
    </row>
    <row r="330" spans="1:10" ht="13.5" x14ac:dyDescent="0.25">
      <c r="A330" s="3">
        <v>9800</v>
      </c>
      <c r="B330" s="2" t="s">
        <v>210</v>
      </c>
      <c r="C330" s="2">
        <v>5749</v>
      </c>
      <c r="D330" s="2">
        <v>415961</v>
      </c>
      <c r="E330" s="2">
        <v>1333</v>
      </c>
      <c r="F330" s="2">
        <v>3046</v>
      </c>
      <c r="G330" s="2">
        <v>5749</v>
      </c>
      <c r="H330" s="2">
        <v>412915</v>
      </c>
      <c r="I330" s="2">
        <v>3611</v>
      </c>
      <c r="J330" s="2">
        <v>8555</v>
      </c>
    </row>
    <row r="331" spans="1:10" ht="13.5" x14ac:dyDescent="0.25">
      <c r="A331" s="3">
        <v>13650</v>
      </c>
      <c r="B331" s="2" t="s">
        <v>211</v>
      </c>
      <c r="C331" s="2">
        <v>5241</v>
      </c>
      <c r="D331" s="2">
        <v>249562</v>
      </c>
      <c r="E331" s="2">
        <v>1373</v>
      </c>
      <c r="F331" s="2">
        <v>2390</v>
      </c>
      <c r="G331" s="2">
        <v>5241</v>
      </c>
      <c r="H331" s="2">
        <v>247172</v>
      </c>
      <c r="I331" s="2">
        <v>1815</v>
      </c>
      <c r="J331" s="2">
        <v>2198</v>
      </c>
    </row>
    <row r="332" spans="1:10" ht="13.5" x14ac:dyDescent="0.25">
      <c r="A332" s="3">
        <v>38530</v>
      </c>
      <c r="B332" s="2" t="s">
        <v>212</v>
      </c>
      <c r="C332" s="2">
        <v>9430</v>
      </c>
      <c r="D332" s="2">
        <v>566639</v>
      </c>
      <c r="E332" s="2">
        <v>2200</v>
      </c>
      <c r="F332" s="2">
        <v>3700</v>
      </c>
      <c r="G332" s="2">
        <v>9429</v>
      </c>
      <c r="H332" s="2">
        <v>562939</v>
      </c>
      <c r="I332" s="2">
        <v>4509</v>
      </c>
      <c r="J332" s="2">
        <v>4969</v>
      </c>
    </row>
    <row r="333" spans="1:10" ht="13.5" x14ac:dyDescent="0.25">
      <c r="A333" s="3">
        <v>13660</v>
      </c>
      <c r="B333" s="2" t="s">
        <v>213</v>
      </c>
      <c r="C333" s="2">
        <v>4353</v>
      </c>
      <c r="D333" s="2">
        <v>166429</v>
      </c>
      <c r="E333" s="2">
        <v>1240</v>
      </c>
      <c r="F333" s="2">
        <v>1756</v>
      </c>
      <c r="G333" s="2">
        <v>4353</v>
      </c>
      <c r="H333" s="2">
        <v>164673</v>
      </c>
      <c r="I333" s="2">
        <v>1317</v>
      </c>
      <c r="J333" s="2">
        <v>1176</v>
      </c>
    </row>
    <row r="334" spans="1:10" ht="13.5" x14ac:dyDescent="0.25">
      <c r="A334" s="3">
        <v>39510</v>
      </c>
      <c r="B334" s="2" t="s">
        <v>214</v>
      </c>
      <c r="C334" s="2">
        <v>22545</v>
      </c>
      <c r="D334" s="2">
        <v>1754116</v>
      </c>
      <c r="E334" s="2">
        <v>4900</v>
      </c>
      <c r="F334" s="2">
        <v>11183</v>
      </c>
      <c r="G334" s="2">
        <v>22542</v>
      </c>
      <c r="H334" s="2">
        <v>1742933</v>
      </c>
      <c r="I334" s="2">
        <v>12114</v>
      </c>
      <c r="J334" s="2">
        <v>20189</v>
      </c>
    </row>
    <row r="335" spans="1:10" ht="13.5" x14ac:dyDescent="0.25">
      <c r="A335" s="3">
        <v>48560</v>
      </c>
      <c r="B335" s="2" t="s">
        <v>215</v>
      </c>
      <c r="C335" s="2">
        <v>4885</v>
      </c>
      <c r="D335" s="2">
        <v>246276</v>
      </c>
      <c r="E335" s="2">
        <v>1304</v>
      </c>
      <c r="F335" s="2">
        <v>2457</v>
      </c>
      <c r="G335" s="2">
        <v>4885</v>
      </c>
      <c r="H335" s="2">
        <v>243819</v>
      </c>
      <c r="I335" s="2">
        <v>1972</v>
      </c>
      <c r="J335" s="2">
        <v>2100</v>
      </c>
    </row>
    <row r="336" spans="1:10" ht="13.5" x14ac:dyDescent="0.25">
      <c r="A336" s="3">
        <v>11600</v>
      </c>
      <c r="B336" s="2" t="s">
        <v>216</v>
      </c>
      <c r="C336" s="2">
        <v>4846</v>
      </c>
      <c r="D336" s="2">
        <v>223947</v>
      </c>
      <c r="E336" s="2">
        <v>1568</v>
      </c>
      <c r="F336" s="2">
        <v>3008</v>
      </c>
      <c r="G336" s="2">
        <v>4846</v>
      </c>
      <c r="H336" s="2">
        <v>220939</v>
      </c>
      <c r="I336" s="2">
        <v>1966</v>
      </c>
      <c r="J336" s="2">
        <v>1565</v>
      </c>
    </row>
    <row r="337" spans="1:10" ht="13.5" x14ac:dyDescent="0.25">
      <c r="A337" s="3">
        <v>23690</v>
      </c>
      <c r="B337" s="2" t="s">
        <v>217</v>
      </c>
      <c r="C337" s="2">
        <v>10381</v>
      </c>
      <c r="D337" s="2">
        <v>653543</v>
      </c>
      <c r="E337" s="2">
        <v>3064</v>
      </c>
      <c r="F337" s="2">
        <v>6654</v>
      </c>
      <c r="G337" s="2">
        <v>10381</v>
      </c>
      <c r="H337" s="2">
        <v>646888</v>
      </c>
      <c r="I337" s="2">
        <v>4772</v>
      </c>
      <c r="J337" s="2">
        <v>3758</v>
      </c>
    </row>
    <row r="338" spans="1:10" ht="13.5" x14ac:dyDescent="0.25">
      <c r="A338" s="3">
        <v>2735</v>
      </c>
      <c r="B338" s="2" t="s">
        <v>218</v>
      </c>
      <c r="C338" s="2">
        <v>15603</v>
      </c>
      <c r="D338" s="2">
        <v>677563</v>
      </c>
      <c r="E338" s="2">
        <v>3479</v>
      </c>
      <c r="F338" s="2">
        <v>5760</v>
      </c>
      <c r="G338" s="2">
        <v>15602</v>
      </c>
      <c r="H338" s="2">
        <v>671803</v>
      </c>
      <c r="I338" s="2">
        <v>5043</v>
      </c>
      <c r="J338" s="2">
        <v>3666</v>
      </c>
    </row>
    <row r="339" spans="1:10" ht="13.5" x14ac:dyDescent="0.25">
      <c r="A339" s="3">
        <v>36520</v>
      </c>
      <c r="B339" s="2" t="s">
        <v>219</v>
      </c>
      <c r="C339" s="2">
        <v>15646</v>
      </c>
      <c r="D339" s="2">
        <v>819010</v>
      </c>
      <c r="E339" s="2">
        <v>3303</v>
      </c>
      <c r="F339" s="2">
        <v>5692</v>
      </c>
      <c r="G339" s="2">
        <v>15644</v>
      </c>
      <c r="H339" s="2">
        <v>813318</v>
      </c>
      <c r="I339" s="2">
        <v>6255</v>
      </c>
      <c r="J339" s="2">
        <v>8460</v>
      </c>
    </row>
    <row r="340" spans="1:10" ht="13.5" x14ac:dyDescent="0.25">
      <c r="A340" s="3">
        <v>20470</v>
      </c>
      <c r="B340" s="2" t="s">
        <v>221</v>
      </c>
      <c r="C340" s="2">
        <v>8055</v>
      </c>
      <c r="D340" s="2">
        <v>357354</v>
      </c>
      <c r="E340" s="2">
        <v>1780</v>
      </c>
      <c r="F340" s="2">
        <v>3110</v>
      </c>
      <c r="G340" s="2">
        <v>8055</v>
      </c>
      <c r="H340" s="2">
        <v>354244</v>
      </c>
      <c r="I340" s="2">
        <v>3026</v>
      </c>
      <c r="J340" s="2">
        <v>2649</v>
      </c>
    </row>
    <row r="341" spans="1:10" ht="13.5" x14ac:dyDescent="0.25">
      <c r="A341" s="3">
        <v>9810</v>
      </c>
      <c r="B341" s="2" t="s">
        <v>222</v>
      </c>
      <c r="C341" s="2">
        <v>19519</v>
      </c>
      <c r="D341" s="2">
        <v>1354637</v>
      </c>
      <c r="E341" s="2">
        <v>4477</v>
      </c>
      <c r="F341" s="2">
        <v>10072</v>
      </c>
      <c r="G341" s="2">
        <v>19516</v>
      </c>
      <c r="H341" s="2">
        <v>1344565</v>
      </c>
      <c r="I341" s="2">
        <v>9795</v>
      </c>
      <c r="J341" s="2">
        <v>12771</v>
      </c>
    </row>
    <row r="342" spans="1:10" ht="13.5" x14ac:dyDescent="0.25">
      <c r="A342" s="3">
        <v>32630</v>
      </c>
      <c r="B342" s="2" t="s">
        <v>223</v>
      </c>
      <c r="C342" s="2">
        <v>2113</v>
      </c>
      <c r="D342" s="2">
        <v>92311</v>
      </c>
      <c r="E342" s="2">
        <v>551</v>
      </c>
      <c r="F342" s="2">
        <v>798</v>
      </c>
      <c r="G342" s="2">
        <v>2113</v>
      </c>
      <c r="H342" s="2">
        <v>91513</v>
      </c>
      <c r="I342" s="2">
        <v>769</v>
      </c>
      <c r="J342" s="2">
        <v>610</v>
      </c>
    </row>
    <row r="343" spans="1:10" ht="13.5" x14ac:dyDescent="0.25">
      <c r="A343" s="3">
        <v>14700</v>
      </c>
      <c r="B343" s="2" t="s">
        <v>224</v>
      </c>
      <c r="C343" s="2">
        <v>4405</v>
      </c>
      <c r="D343" s="2">
        <v>201931</v>
      </c>
      <c r="E343" s="2">
        <v>983</v>
      </c>
      <c r="F343" s="2">
        <v>1706</v>
      </c>
      <c r="G343" s="2">
        <v>4405</v>
      </c>
      <c r="H343" s="2">
        <v>200225</v>
      </c>
      <c r="I343" s="2">
        <v>1916</v>
      </c>
      <c r="J343" s="2">
        <v>1934</v>
      </c>
    </row>
    <row r="344" spans="1:10" ht="13.5" x14ac:dyDescent="0.25">
      <c r="A344" s="3">
        <v>9820</v>
      </c>
      <c r="B344" s="2" t="s">
        <v>225</v>
      </c>
      <c r="C344" s="2">
        <v>27073</v>
      </c>
      <c r="D344" s="2">
        <v>2431918</v>
      </c>
      <c r="E344" s="2">
        <v>6942</v>
      </c>
      <c r="F344" s="2">
        <v>17619</v>
      </c>
      <c r="G344" s="2">
        <v>27071</v>
      </c>
      <c r="H344" s="2">
        <v>2414300</v>
      </c>
      <c r="I344" s="2">
        <v>13151</v>
      </c>
      <c r="J344" s="2">
        <v>21797</v>
      </c>
    </row>
    <row r="345" spans="1:10" ht="13.5" x14ac:dyDescent="0.25">
      <c r="A345" s="3">
        <v>65710</v>
      </c>
      <c r="B345" s="2" t="s">
        <v>220</v>
      </c>
      <c r="C345" s="2">
        <v>10499</v>
      </c>
      <c r="D345" s="2">
        <v>678658</v>
      </c>
      <c r="E345" s="2">
        <v>2645</v>
      </c>
      <c r="F345" s="2">
        <v>5696</v>
      </c>
      <c r="G345" s="2">
        <v>10498</v>
      </c>
      <c r="H345" s="2">
        <v>672961</v>
      </c>
      <c r="I345" s="2">
        <v>4633</v>
      </c>
      <c r="J345" s="2">
        <v>4066</v>
      </c>
    </row>
    <row r="346" spans="1:10" ht="13.5" x14ac:dyDescent="0.25">
      <c r="A346" s="3">
        <v>36530</v>
      </c>
      <c r="B346" s="2" t="s">
        <v>226</v>
      </c>
      <c r="C346" s="2">
        <v>6854</v>
      </c>
      <c r="D346" s="2">
        <v>259435</v>
      </c>
      <c r="E346" s="2">
        <v>915</v>
      </c>
      <c r="F346" s="2">
        <v>1439</v>
      </c>
      <c r="G346" s="2">
        <v>6854</v>
      </c>
      <c r="H346" s="2">
        <v>257997</v>
      </c>
      <c r="I346" s="2">
        <v>3300</v>
      </c>
      <c r="J346" s="2">
        <v>6600</v>
      </c>
    </row>
    <row r="347" spans="1:10" ht="13.5" x14ac:dyDescent="0.25">
      <c r="A347" s="3">
        <v>46610</v>
      </c>
      <c r="B347" s="2" t="s">
        <v>227</v>
      </c>
      <c r="C347" s="2">
        <v>13183</v>
      </c>
      <c r="D347" s="2">
        <v>1168060</v>
      </c>
      <c r="E347" s="2">
        <v>2889</v>
      </c>
      <c r="F347" s="2">
        <v>7957</v>
      </c>
      <c r="G347" s="2">
        <v>13181</v>
      </c>
      <c r="H347" s="2">
        <v>1160103</v>
      </c>
      <c r="I347" s="2">
        <v>6298</v>
      </c>
      <c r="J347" s="2">
        <v>6586</v>
      </c>
    </row>
    <row r="348" spans="1:10" ht="13.5" x14ac:dyDescent="0.25">
      <c r="A348" s="3">
        <v>63650</v>
      </c>
      <c r="B348" s="2" t="s">
        <v>228</v>
      </c>
      <c r="C348" s="2">
        <v>7907</v>
      </c>
      <c r="D348" s="2">
        <v>934436</v>
      </c>
      <c r="E348" s="2">
        <v>1681</v>
      </c>
      <c r="F348" s="2">
        <v>6047</v>
      </c>
      <c r="G348" s="2">
        <v>7904</v>
      </c>
      <c r="H348" s="2">
        <v>928389</v>
      </c>
      <c r="I348" s="2">
        <v>4853</v>
      </c>
      <c r="J348" s="2">
        <v>10509</v>
      </c>
    </row>
    <row r="349" spans="1:10" ht="13.5" x14ac:dyDescent="0.25">
      <c r="A349" s="3">
        <v>51500</v>
      </c>
      <c r="B349" s="2" t="s">
        <v>229</v>
      </c>
      <c r="C349" s="2">
        <v>465817</v>
      </c>
      <c r="D349" s="2">
        <v>21073655</v>
      </c>
      <c r="E349" s="2">
        <v>120078</v>
      </c>
      <c r="F349" s="2">
        <v>253987</v>
      </c>
      <c r="G349" s="2">
        <v>465735</v>
      </c>
      <c r="H349" s="2">
        <v>20819668</v>
      </c>
      <c r="I349" s="2">
        <v>115028</v>
      </c>
      <c r="J349" s="2">
        <v>151330</v>
      </c>
    </row>
    <row r="350" spans="1:10" ht="13.5" x14ac:dyDescent="0.25">
      <c r="A350" s="3">
        <v>17700</v>
      </c>
      <c r="B350" s="2" t="s">
        <v>230</v>
      </c>
      <c r="C350" s="2">
        <v>4975</v>
      </c>
      <c r="D350" s="2">
        <v>213585</v>
      </c>
      <c r="E350" s="2">
        <v>1470</v>
      </c>
      <c r="F350" s="2">
        <v>3227</v>
      </c>
      <c r="G350" s="2">
        <v>4975</v>
      </c>
      <c r="H350" s="2">
        <v>210358</v>
      </c>
      <c r="I350" s="2">
        <v>1859</v>
      </c>
      <c r="J350" s="2">
        <v>1108</v>
      </c>
    </row>
    <row r="351" spans="1:10" ht="13.5" x14ac:dyDescent="0.25">
      <c r="A351" s="3">
        <v>15720</v>
      </c>
      <c r="B351" s="2" t="s">
        <v>231</v>
      </c>
      <c r="C351" s="2">
        <v>13108</v>
      </c>
      <c r="D351" s="2">
        <v>1152789</v>
      </c>
      <c r="E351" s="2">
        <v>2316</v>
      </c>
      <c r="F351" s="2">
        <v>5693</v>
      </c>
      <c r="G351" s="2">
        <v>13107</v>
      </c>
      <c r="H351" s="2">
        <v>1147096</v>
      </c>
      <c r="I351" s="2">
        <v>6615</v>
      </c>
      <c r="J351" s="2">
        <v>7622</v>
      </c>
    </row>
    <row r="352" spans="1:10" ht="13.5" x14ac:dyDescent="0.25">
      <c r="A352" s="3">
        <v>54600</v>
      </c>
      <c r="B352" s="2" t="s">
        <v>232</v>
      </c>
      <c r="C352" s="2">
        <v>4374</v>
      </c>
      <c r="D352" s="2">
        <v>196338</v>
      </c>
      <c r="E352" s="2">
        <v>1118</v>
      </c>
      <c r="F352" s="2">
        <v>2154</v>
      </c>
      <c r="G352" s="2">
        <v>4372</v>
      </c>
      <c r="H352" s="2">
        <v>194184</v>
      </c>
      <c r="I352" s="2">
        <v>1648</v>
      </c>
      <c r="J352" s="2">
        <v>1460</v>
      </c>
    </row>
    <row r="353" spans="1:10" ht="13.5" x14ac:dyDescent="0.25">
      <c r="A353" s="3">
        <v>2100</v>
      </c>
      <c r="B353" s="2" t="s">
        <v>233</v>
      </c>
      <c r="C353" s="2">
        <v>9032</v>
      </c>
      <c r="D353" s="2">
        <v>1073056</v>
      </c>
      <c r="E353" s="2">
        <v>1894</v>
      </c>
      <c r="F353" s="2">
        <v>6530</v>
      </c>
      <c r="G353" s="2">
        <v>9032</v>
      </c>
      <c r="H353" s="2">
        <v>1066526</v>
      </c>
      <c r="I353" s="2">
        <v>4864</v>
      </c>
      <c r="J353" s="2">
        <v>9660</v>
      </c>
    </row>
    <row r="354" spans="1:10" ht="13.5" x14ac:dyDescent="0.25">
      <c r="A354" s="3">
        <v>2745</v>
      </c>
      <c r="B354" s="2" t="s">
        <v>234</v>
      </c>
      <c r="C354" s="2">
        <v>105873</v>
      </c>
      <c r="D354" s="2">
        <v>5425781</v>
      </c>
      <c r="E354" s="2">
        <v>20348</v>
      </c>
      <c r="F354" s="2">
        <v>37762</v>
      </c>
      <c r="G354" s="2">
        <v>105854</v>
      </c>
      <c r="H354" s="2">
        <v>5388019</v>
      </c>
      <c r="I354" s="2">
        <v>32245</v>
      </c>
      <c r="J354" s="2">
        <v>51895</v>
      </c>
    </row>
    <row r="355" spans="1:10" ht="13.5" x14ac:dyDescent="0.25">
      <c r="A355" s="3">
        <v>40660</v>
      </c>
      <c r="B355" s="2" t="s">
        <v>235</v>
      </c>
      <c r="C355" s="2">
        <v>10945</v>
      </c>
      <c r="D355" s="2">
        <v>495247</v>
      </c>
      <c r="E355" s="2">
        <v>2602</v>
      </c>
      <c r="F355" s="2">
        <v>4679</v>
      </c>
      <c r="G355" s="2">
        <v>10944</v>
      </c>
      <c r="H355" s="2">
        <v>490568</v>
      </c>
      <c r="I355" s="2">
        <v>3662</v>
      </c>
      <c r="J355" s="2">
        <v>3604</v>
      </c>
    </row>
    <row r="356" spans="1:10" ht="13.5" x14ac:dyDescent="0.25">
      <c r="A356" s="3">
        <v>45520</v>
      </c>
      <c r="B356" s="2" t="s">
        <v>236</v>
      </c>
      <c r="C356" s="2">
        <v>11430</v>
      </c>
      <c r="D356" s="2">
        <v>570103</v>
      </c>
      <c r="E356" s="2">
        <v>2933</v>
      </c>
      <c r="F356" s="2">
        <v>6582</v>
      </c>
      <c r="G356" s="2">
        <v>11428</v>
      </c>
      <c r="H356" s="2">
        <v>563521</v>
      </c>
      <c r="I356" s="2">
        <v>3651</v>
      </c>
      <c r="J356" s="2">
        <v>3887</v>
      </c>
    </row>
    <row r="357" spans="1:10" ht="13.5" x14ac:dyDescent="0.25">
      <c r="A357" s="3">
        <v>2750</v>
      </c>
      <c r="B357" s="2" t="s">
        <v>237</v>
      </c>
      <c r="C357" s="2">
        <v>10699</v>
      </c>
      <c r="D357" s="2">
        <v>645010</v>
      </c>
      <c r="E357" s="2">
        <v>2603</v>
      </c>
      <c r="F357" s="2">
        <v>6119</v>
      </c>
      <c r="G357" s="2">
        <v>10699</v>
      </c>
      <c r="H357" s="2">
        <v>638891</v>
      </c>
      <c r="I357" s="2">
        <v>4442</v>
      </c>
      <c r="J357" s="2">
        <v>3697</v>
      </c>
    </row>
    <row r="358" spans="1:10" ht="13.5" x14ac:dyDescent="0.25">
      <c r="A358" s="3">
        <v>45540</v>
      </c>
      <c r="B358" s="2" t="s">
        <v>238</v>
      </c>
      <c r="C358" s="2">
        <v>20885</v>
      </c>
      <c r="D358" s="2">
        <v>949834</v>
      </c>
      <c r="E358" s="2">
        <v>4413</v>
      </c>
      <c r="F358" s="2">
        <v>11364</v>
      </c>
      <c r="G358" s="2">
        <v>20883</v>
      </c>
      <c r="H358" s="2">
        <v>938470</v>
      </c>
      <c r="I358" s="2">
        <v>5706</v>
      </c>
      <c r="J358" s="2">
        <v>8751</v>
      </c>
    </row>
    <row r="359" spans="1:10" ht="13.5" x14ac:dyDescent="0.25">
      <c r="A359" s="3">
        <v>42630</v>
      </c>
      <c r="B359" s="2" t="s">
        <v>239</v>
      </c>
      <c r="C359" s="2">
        <v>1960</v>
      </c>
      <c r="D359" s="2">
        <v>81867</v>
      </c>
      <c r="E359" s="2">
        <v>553</v>
      </c>
      <c r="F359" s="2">
        <v>690</v>
      </c>
      <c r="G359" s="2">
        <v>1960</v>
      </c>
      <c r="H359" s="2">
        <v>81177</v>
      </c>
      <c r="I359" s="2">
        <v>812</v>
      </c>
      <c r="J359" s="2">
        <v>517</v>
      </c>
    </row>
    <row r="360" spans="1:10" ht="13.5" x14ac:dyDescent="0.25">
      <c r="A360" s="3">
        <v>11630</v>
      </c>
      <c r="B360" s="2" t="s">
        <v>240</v>
      </c>
      <c r="C360" s="2">
        <v>2271</v>
      </c>
      <c r="D360" s="2">
        <v>97191</v>
      </c>
      <c r="E360" s="2">
        <v>692</v>
      </c>
      <c r="F360" s="2">
        <v>991</v>
      </c>
      <c r="G360" s="2">
        <v>2271</v>
      </c>
      <c r="H360" s="2">
        <v>96200</v>
      </c>
      <c r="I360" s="2">
        <v>1078</v>
      </c>
      <c r="J360" s="2">
        <v>794</v>
      </c>
    </row>
    <row r="361" spans="1:10" ht="13.5" x14ac:dyDescent="0.25">
      <c r="A361" s="3">
        <v>46630</v>
      </c>
      <c r="B361" s="2" t="s">
        <v>241</v>
      </c>
      <c r="C361" s="2">
        <v>8562</v>
      </c>
      <c r="D361" s="2">
        <v>524728</v>
      </c>
      <c r="E361" s="2">
        <v>1754</v>
      </c>
      <c r="F361" s="2">
        <v>4180</v>
      </c>
      <c r="G361" s="2">
        <v>8562</v>
      </c>
      <c r="H361" s="2">
        <v>520548</v>
      </c>
      <c r="I361" s="2">
        <v>3282</v>
      </c>
      <c r="J361" s="2">
        <v>3531</v>
      </c>
    </row>
    <row r="362" spans="1:10" ht="13.5" x14ac:dyDescent="0.25">
      <c r="A362" s="3">
        <v>46640</v>
      </c>
      <c r="B362" s="2" t="s">
        <v>242</v>
      </c>
      <c r="C362" s="2">
        <v>8627</v>
      </c>
      <c r="D362" s="2">
        <v>349410</v>
      </c>
      <c r="E362" s="2">
        <v>1359</v>
      </c>
      <c r="F362" s="2">
        <v>2260</v>
      </c>
      <c r="G362" s="2">
        <v>8626</v>
      </c>
      <c r="H362" s="2">
        <v>347150</v>
      </c>
      <c r="I362" s="2">
        <v>2092</v>
      </c>
      <c r="J362" s="2">
        <v>1439</v>
      </c>
    </row>
    <row r="363" spans="1:10" ht="13.5" x14ac:dyDescent="0.25">
      <c r="A363" s="3">
        <v>54610</v>
      </c>
      <c r="B363" s="2" t="s">
        <v>243</v>
      </c>
      <c r="C363" s="2">
        <v>7422</v>
      </c>
      <c r="D363" s="2">
        <v>309496</v>
      </c>
      <c r="E363" s="2">
        <v>1853</v>
      </c>
      <c r="F363" s="2">
        <v>3111</v>
      </c>
      <c r="G363" s="2">
        <v>7422</v>
      </c>
      <c r="H363" s="2">
        <v>306385</v>
      </c>
      <c r="I363" s="2">
        <v>2547</v>
      </c>
      <c r="J363" s="2">
        <v>5253</v>
      </c>
    </row>
    <row r="364" spans="1:10" ht="13.5" x14ac:dyDescent="0.25">
      <c r="A364" s="3">
        <v>33800</v>
      </c>
      <c r="B364" s="2" t="s">
        <v>244</v>
      </c>
      <c r="C364" s="2">
        <v>7182</v>
      </c>
      <c r="D364" s="2">
        <v>299211</v>
      </c>
      <c r="E364" s="2">
        <v>2015</v>
      </c>
      <c r="F364" s="2">
        <v>4397</v>
      </c>
      <c r="G364" s="2">
        <v>7182</v>
      </c>
      <c r="H364" s="2">
        <v>294813</v>
      </c>
      <c r="I364" s="2">
        <v>2997</v>
      </c>
      <c r="J364" s="2">
        <v>2691</v>
      </c>
    </row>
    <row r="365" spans="1:10" ht="13.5" x14ac:dyDescent="0.25">
      <c r="A365" s="3">
        <v>32730</v>
      </c>
      <c r="B365" s="2" t="s">
        <v>245</v>
      </c>
      <c r="C365" s="2">
        <v>2278</v>
      </c>
      <c r="D365" s="2">
        <v>93617</v>
      </c>
      <c r="E365" s="2">
        <v>656</v>
      </c>
      <c r="F365" s="2">
        <v>1498</v>
      </c>
      <c r="G365" s="2">
        <v>2278</v>
      </c>
      <c r="H365" s="2">
        <v>92118</v>
      </c>
      <c r="I365" s="2">
        <v>804</v>
      </c>
      <c r="J365" s="2">
        <v>608</v>
      </c>
    </row>
    <row r="366" spans="1:10" ht="13.5" x14ac:dyDescent="0.25">
      <c r="A366" s="3">
        <v>2775</v>
      </c>
      <c r="B366" s="2" t="s">
        <v>246</v>
      </c>
      <c r="C366" s="2">
        <v>4935</v>
      </c>
      <c r="D366" s="2">
        <v>686884</v>
      </c>
      <c r="E366" s="2">
        <v>899</v>
      </c>
      <c r="F366" s="2">
        <v>3197</v>
      </c>
      <c r="G366" s="2">
        <v>4935</v>
      </c>
      <c r="H366" s="2">
        <v>683687</v>
      </c>
      <c r="I366" s="2">
        <v>3057</v>
      </c>
      <c r="J366" s="2">
        <v>18243</v>
      </c>
    </row>
    <row r="367" spans="1:10" ht="13.5" x14ac:dyDescent="0.25">
      <c r="A367" s="3">
        <v>9840</v>
      </c>
      <c r="B367" s="2" t="s">
        <v>247</v>
      </c>
      <c r="C367" s="2">
        <v>14255</v>
      </c>
      <c r="D367" s="2">
        <v>863480</v>
      </c>
      <c r="E367" s="2">
        <v>3097</v>
      </c>
      <c r="F367" s="2">
        <v>6697</v>
      </c>
      <c r="G367" s="2">
        <v>14254</v>
      </c>
      <c r="H367" s="2">
        <v>856783</v>
      </c>
      <c r="I367" s="2">
        <v>6623</v>
      </c>
      <c r="J367" s="2">
        <v>6906</v>
      </c>
    </row>
    <row r="368" spans="1:10" ht="13.5" x14ac:dyDescent="0.25">
      <c r="A368" s="3">
        <v>23760</v>
      </c>
      <c r="B368" s="2" t="s">
        <v>248</v>
      </c>
      <c r="C368" s="2">
        <v>7991</v>
      </c>
      <c r="D368" s="2">
        <v>1487442</v>
      </c>
      <c r="E368" s="2">
        <v>1133</v>
      </c>
      <c r="F368" s="2">
        <v>4574</v>
      </c>
      <c r="G368" s="2">
        <v>7991</v>
      </c>
      <c r="H368" s="2">
        <v>1482868</v>
      </c>
      <c r="I368" s="2">
        <v>5456</v>
      </c>
      <c r="J368" s="2">
        <v>39969</v>
      </c>
    </row>
    <row r="369" spans="1:10" ht="13.5" x14ac:dyDescent="0.25">
      <c r="A369" s="3">
        <v>6700</v>
      </c>
      <c r="B369" s="2" t="s">
        <v>249</v>
      </c>
      <c r="C369" s="2">
        <v>33894</v>
      </c>
      <c r="D369" s="2">
        <v>933822</v>
      </c>
      <c r="E369" s="2">
        <v>4286</v>
      </c>
      <c r="F369" s="2">
        <v>6638</v>
      </c>
      <c r="G369" s="2">
        <v>33892</v>
      </c>
      <c r="H369" s="2">
        <v>927184</v>
      </c>
      <c r="I369" s="2">
        <v>4164</v>
      </c>
      <c r="J369" s="2">
        <v>3474</v>
      </c>
    </row>
    <row r="370" spans="1:10" ht="13.5" x14ac:dyDescent="0.25">
      <c r="A370" s="3">
        <v>67550</v>
      </c>
      <c r="B370" s="2" t="s">
        <v>250</v>
      </c>
      <c r="C370" s="2">
        <v>14581</v>
      </c>
      <c r="D370" s="2">
        <v>772594</v>
      </c>
      <c r="E370" s="2">
        <v>2959</v>
      </c>
      <c r="F370" s="2">
        <v>6148</v>
      </c>
      <c r="G370" s="2">
        <v>14580</v>
      </c>
      <c r="H370" s="2">
        <v>766446</v>
      </c>
      <c r="I370" s="2">
        <v>5633</v>
      </c>
      <c r="J370" s="2">
        <v>5968</v>
      </c>
    </row>
    <row r="371" spans="1:10" ht="13.5" x14ac:dyDescent="0.25">
      <c r="A371" s="3">
        <v>16800</v>
      </c>
      <c r="B371" s="2" t="s">
        <v>251</v>
      </c>
      <c r="C371" s="2">
        <v>2860</v>
      </c>
      <c r="D371" s="2">
        <v>119903</v>
      </c>
      <c r="E371" s="2">
        <v>822</v>
      </c>
      <c r="F371" s="2">
        <v>1524</v>
      </c>
      <c r="G371" s="2">
        <v>2860</v>
      </c>
      <c r="H371" s="2">
        <v>118379</v>
      </c>
      <c r="I371" s="2">
        <v>1220</v>
      </c>
      <c r="J371" s="2">
        <v>1449</v>
      </c>
    </row>
    <row r="372" spans="1:10" ht="13.5" x14ac:dyDescent="0.25">
      <c r="A372" s="3">
        <v>43530</v>
      </c>
      <c r="B372" s="2" t="s">
        <v>252</v>
      </c>
      <c r="C372" s="2">
        <v>3058</v>
      </c>
      <c r="D372" s="2">
        <v>129758</v>
      </c>
      <c r="E372" s="2">
        <v>821</v>
      </c>
      <c r="F372" s="2">
        <v>1387</v>
      </c>
      <c r="G372" s="2">
        <v>3058</v>
      </c>
      <c r="H372" s="2">
        <v>128371</v>
      </c>
      <c r="I372" s="2">
        <v>1423</v>
      </c>
      <c r="J372" s="2">
        <v>1343</v>
      </c>
    </row>
    <row r="373" spans="1:10" ht="13.5" x14ac:dyDescent="0.25">
      <c r="A373" s="3">
        <v>11650</v>
      </c>
      <c r="B373" s="2" t="s">
        <v>253</v>
      </c>
      <c r="C373" s="2">
        <v>4721</v>
      </c>
      <c r="D373" s="2">
        <v>265854</v>
      </c>
      <c r="E373" s="2">
        <v>1234</v>
      </c>
      <c r="F373" s="2">
        <v>2257</v>
      </c>
      <c r="G373" s="2">
        <v>4721</v>
      </c>
      <c r="H373" s="2">
        <v>263596</v>
      </c>
      <c r="I373" s="2">
        <v>2938</v>
      </c>
      <c r="J373" s="2">
        <v>3056</v>
      </c>
    </row>
    <row r="374" spans="1:10" ht="13.5" x14ac:dyDescent="0.25">
      <c r="A374" s="3">
        <v>24600</v>
      </c>
      <c r="B374" s="2" t="s">
        <v>254</v>
      </c>
      <c r="C374" s="2">
        <v>2748</v>
      </c>
      <c r="D374" s="2">
        <v>118098</v>
      </c>
      <c r="E374" s="2">
        <v>623</v>
      </c>
      <c r="F374" s="2">
        <v>863</v>
      </c>
      <c r="G374" s="2">
        <v>2748</v>
      </c>
      <c r="H374" s="2">
        <v>117235</v>
      </c>
      <c r="I374" s="2">
        <v>1113</v>
      </c>
      <c r="J374" s="2">
        <v>1406</v>
      </c>
    </row>
    <row r="375" spans="1:10" ht="13.5" x14ac:dyDescent="0.25">
      <c r="A375" s="3">
        <v>23770</v>
      </c>
      <c r="B375" s="2" t="s">
        <v>255</v>
      </c>
      <c r="C375" s="2">
        <v>15325</v>
      </c>
      <c r="D375" s="2">
        <v>885573</v>
      </c>
      <c r="E375" s="2">
        <v>4830</v>
      </c>
      <c r="F375" s="2">
        <v>10676</v>
      </c>
      <c r="G375" s="2">
        <v>15324</v>
      </c>
      <c r="H375" s="2">
        <v>874897</v>
      </c>
      <c r="I375" s="2">
        <v>6024</v>
      </c>
      <c r="J375" s="2">
        <v>3970</v>
      </c>
    </row>
    <row r="376" spans="1:10" ht="13.5" x14ac:dyDescent="0.25">
      <c r="A376" s="3">
        <v>63700</v>
      </c>
      <c r="B376" s="2" t="s">
        <v>256</v>
      </c>
      <c r="C376" s="2">
        <v>9974</v>
      </c>
      <c r="D376" s="2">
        <v>478926</v>
      </c>
      <c r="E376" s="2">
        <v>2787</v>
      </c>
      <c r="F376" s="2">
        <v>5612</v>
      </c>
      <c r="G376" s="2">
        <v>9974</v>
      </c>
      <c r="H376" s="2">
        <v>473313</v>
      </c>
      <c r="I376" s="2">
        <v>3940</v>
      </c>
      <c r="J376" s="2">
        <v>3538</v>
      </c>
    </row>
    <row r="377" spans="1:10" ht="13.5" x14ac:dyDescent="0.25">
      <c r="A377" s="3">
        <v>35700</v>
      </c>
      <c r="B377" s="2" t="s">
        <v>257</v>
      </c>
      <c r="C377" s="2">
        <v>4472</v>
      </c>
      <c r="D377" s="2">
        <v>212920</v>
      </c>
      <c r="E377" s="2">
        <v>969</v>
      </c>
      <c r="F377" s="2">
        <v>1886</v>
      </c>
      <c r="G377" s="2">
        <v>4472</v>
      </c>
      <c r="H377" s="2">
        <v>211034</v>
      </c>
      <c r="I377" s="2">
        <v>1564</v>
      </c>
      <c r="J377" s="2">
        <v>2463</v>
      </c>
    </row>
    <row r="378" spans="1:10" ht="13.5" x14ac:dyDescent="0.25">
      <c r="A378" s="3">
        <v>4585</v>
      </c>
      <c r="B378" s="2" t="s">
        <v>258</v>
      </c>
      <c r="C378" s="2">
        <v>4081</v>
      </c>
      <c r="D378" s="2">
        <v>216744</v>
      </c>
      <c r="E378" s="2">
        <v>1199</v>
      </c>
      <c r="F378" s="2">
        <v>2102</v>
      </c>
      <c r="G378" s="2">
        <v>4081</v>
      </c>
      <c r="H378" s="2">
        <v>214642</v>
      </c>
      <c r="I378" s="2">
        <v>1513</v>
      </c>
      <c r="J378" s="2">
        <v>1613</v>
      </c>
    </row>
    <row r="379" spans="1:10" ht="13.5" x14ac:dyDescent="0.25">
      <c r="A379" s="3">
        <v>2820</v>
      </c>
      <c r="B379" s="2" t="s">
        <v>259</v>
      </c>
      <c r="C379" s="2">
        <v>3649</v>
      </c>
      <c r="D379" s="2">
        <v>228637</v>
      </c>
      <c r="E379" s="2">
        <v>700</v>
      </c>
      <c r="F379" s="2">
        <v>1483</v>
      </c>
      <c r="G379" s="2">
        <v>3649</v>
      </c>
      <c r="H379" s="2">
        <v>227154</v>
      </c>
      <c r="I379" s="2">
        <v>1512</v>
      </c>
      <c r="J379" s="2">
        <v>1658</v>
      </c>
    </row>
    <row r="380" spans="1:10" ht="13.5" x14ac:dyDescent="0.25">
      <c r="A380" s="3">
        <v>4690</v>
      </c>
      <c r="B380" s="2" t="s">
        <v>260</v>
      </c>
      <c r="C380" s="2">
        <v>2807</v>
      </c>
      <c r="D380" s="2">
        <v>106319</v>
      </c>
      <c r="E380" s="2">
        <v>744</v>
      </c>
      <c r="F380" s="2">
        <v>1015</v>
      </c>
      <c r="G380" s="2">
        <v>2807</v>
      </c>
      <c r="H380" s="2">
        <v>105304</v>
      </c>
      <c r="I380" s="2">
        <v>805</v>
      </c>
      <c r="J380" s="2">
        <v>490</v>
      </c>
    </row>
    <row r="381" spans="1:10" ht="13.5" x14ac:dyDescent="0.25">
      <c r="A381" s="3">
        <v>56630</v>
      </c>
      <c r="B381" s="2" t="s">
        <v>261</v>
      </c>
      <c r="C381" s="2">
        <v>2110</v>
      </c>
      <c r="D381" s="2">
        <v>93283</v>
      </c>
      <c r="E381" s="2">
        <v>618</v>
      </c>
      <c r="F381" s="2">
        <v>1529</v>
      </c>
      <c r="G381" s="2">
        <v>2110</v>
      </c>
      <c r="H381" s="2">
        <v>91754</v>
      </c>
      <c r="I381" s="2">
        <v>918</v>
      </c>
      <c r="J381" s="2">
        <v>1486</v>
      </c>
    </row>
    <row r="382" spans="1:10" ht="13.5" x14ac:dyDescent="0.25">
      <c r="A382" s="3">
        <v>23790</v>
      </c>
      <c r="B382" s="2" t="s">
        <v>262</v>
      </c>
      <c r="C382" s="2">
        <v>12671</v>
      </c>
      <c r="D382" s="2">
        <v>1309014</v>
      </c>
      <c r="E382" s="2">
        <v>2702</v>
      </c>
      <c r="F382" s="2">
        <v>7551</v>
      </c>
      <c r="G382" s="2">
        <v>12668</v>
      </c>
      <c r="H382" s="2">
        <v>1301463</v>
      </c>
      <c r="I382" s="2">
        <v>8403</v>
      </c>
      <c r="J382" s="2">
        <v>22527</v>
      </c>
    </row>
    <row r="383" spans="1:10" ht="13.5" x14ac:dyDescent="0.25">
      <c r="A383" s="3">
        <v>54680</v>
      </c>
      <c r="B383" s="2" t="s">
        <v>263</v>
      </c>
      <c r="C383" s="2">
        <v>2537</v>
      </c>
      <c r="D383" s="2">
        <v>98587</v>
      </c>
      <c r="E383" s="2">
        <v>793</v>
      </c>
      <c r="F383" s="2">
        <v>1360</v>
      </c>
      <c r="G383" s="2">
        <v>2537</v>
      </c>
      <c r="H383" s="2">
        <v>97226</v>
      </c>
      <c r="I383" s="2">
        <v>881</v>
      </c>
      <c r="J383" s="2">
        <v>659</v>
      </c>
    </row>
    <row r="384" spans="1:10" ht="13.5" x14ac:dyDescent="0.25">
      <c r="A384" s="3">
        <v>24800</v>
      </c>
      <c r="B384" s="2" t="s">
        <v>264</v>
      </c>
      <c r="C384" s="2">
        <v>7866</v>
      </c>
      <c r="D384" s="2">
        <v>371823</v>
      </c>
      <c r="E384" s="2">
        <v>2117</v>
      </c>
      <c r="F384" s="2">
        <v>2282</v>
      </c>
      <c r="G384" s="2">
        <v>7866</v>
      </c>
      <c r="H384" s="2">
        <v>369541</v>
      </c>
      <c r="I384" s="2">
        <v>3715</v>
      </c>
      <c r="J384" s="2">
        <v>4572</v>
      </c>
    </row>
    <row r="385" spans="1:10" ht="13.5" x14ac:dyDescent="0.25">
      <c r="A385" s="3">
        <v>56700</v>
      </c>
      <c r="B385" s="2" t="s">
        <v>265</v>
      </c>
      <c r="C385" s="2">
        <v>901</v>
      </c>
      <c r="D385" s="2">
        <v>35201</v>
      </c>
      <c r="E385" s="2">
        <v>234</v>
      </c>
      <c r="F385" s="2">
        <v>384</v>
      </c>
      <c r="G385" s="2">
        <v>901</v>
      </c>
      <c r="H385" s="2">
        <v>34817</v>
      </c>
      <c r="I385" s="2">
        <v>473</v>
      </c>
      <c r="J385" s="2">
        <v>688</v>
      </c>
    </row>
    <row r="386" spans="1:10" ht="13.5" x14ac:dyDescent="0.25">
      <c r="A386" s="3">
        <v>39560</v>
      </c>
      <c r="B386" s="2" t="s">
        <v>266</v>
      </c>
      <c r="C386" s="2">
        <v>5067</v>
      </c>
      <c r="D386" s="2">
        <v>332165</v>
      </c>
      <c r="E386" s="2">
        <v>1192</v>
      </c>
      <c r="F386" s="2">
        <v>2527</v>
      </c>
      <c r="G386" s="2">
        <v>5067</v>
      </c>
      <c r="H386" s="2">
        <v>329638</v>
      </c>
      <c r="I386" s="2">
        <v>2679</v>
      </c>
      <c r="J386" s="2">
        <v>4955</v>
      </c>
    </row>
    <row r="387" spans="1:10" ht="13.5" x14ac:dyDescent="0.25">
      <c r="A387" s="3">
        <v>48600</v>
      </c>
      <c r="B387" s="2" t="s">
        <v>267</v>
      </c>
      <c r="C387" s="2">
        <v>6508</v>
      </c>
      <c r="D387" s="2">
        <v>524244</v>
      </c>
      <c r="E387" s="2">
        <v>1387</v>
      </c>
      <c r="F387" s="2">
        <v>3162</v>
      </c>
      <c r="G387" s="2">
        <v>6508</v>
      </c>
      <c r="H387" s="2">
        <v>521083</v>
      </c>
      <c r="I387" s="2">
        <v>3426</v>
      </c>
      <c r="J387" s="2">
        <v>7090</v>
      </c>
    </row>
    <row r="388" spans="1:10" ht="13.5" x14ac:dyDescent="0.25">
      <c r="A388" s="3">
        <v>8600</v>
      </c>
      <c r="B388" s="2" t="s">
        <v>268</v>
      </c>
      <c r="C388" s="2">
        <v>2981</v>
      </c>
      <c r="D388" s="2">
        <v>139294</v>
      </c>
      <c r="E388" s="2">
        <v>562</v>
      </c>
      <c r="F388" s="2">
        <v>955</v>
      </c>
      <c r="G388" s="2">
        <v>2981</v>
      </c>
      <c r="H388" s="2">
        <v>138339</v>
      </c>
      <c r="I388" s="2">
        <v>1144</v>
      </c>
      <c r="J388" s="2">
        <v>1000</v>
      </c>
    </row>
    <row r="389" spans="1:10" ht="13.5" x14ac:dyDescent="0.25">
      <c r="A389" s="3">
        <v>54730</v>
      </c>
      <c r="B389" s="2" t="s">
        <v>269</v>
      </c>
      <c r="C389" s="2">
        <v>3355</v>
      </c>
      <c r="D389" s="2">
        <v>156302</v>
      </c>
      <c r="E389" s="2">
        <v>798</v>
      </c>
      <c r="F389" s="2">
        <v>1323</v>
      </c>
      <c r="G389" s="2">
        <v>3355</v>
      </c>
      <c r="H389" s="2">
        <v>154979</v>
      </c>
      <c r="I389" s="2">
        <v>1262</v>
      </c>
      <c r="J389" s="2">
        <v>1148</v>
      </c>
    </row>
    <row r="390" spans="1:10" ht="13.5" x14ac:dyDescent="0.25">
      <c r="A390" s="3">
        <v>6750</v>
      </c>
      <c r="B390" s="2" t="s">
        <v>270</v>
      </c>
      <c r="C390" s="2">
        <v>5460</v>
      </c>
      <c r="D390" s="2">
        <v>329195</v>
      </c>
      <c r="E390" s="2">
        <v>1293</v>
      </c>
      <c r="F390" s="2">
        <v>2140</v>
      </c>
      <c r="G390" s="2">
        <v>5460</v>
      </c>
      <c r="H390" s="2">
        <v>327055</v>
      </c>
      <c r="I390" s="2">
        <v>2657</v>
      </c>
      <c r="J390" s="2">
        <v>4901</v>
      </c>
    </row>
    <row r="391" spans="1:10" ht="13.5" x14ac:dyDescent="0.25">
      <c r="A391" s="3">
        <v>35740</v>
      </c>
      <c r="B391" s="2" t="s">
        <v>271</v>
      </c>
      <c r="C391" s="2">
        <v>25352</v>
      </c>
      <c r="D391" s="2">
        <v>902492</v>
      </c>
      <c r="E391" s="2">
        <v>4834</v>
      </c>
      <c r="F391" s="2">
        <v>8408</v>
      </c>
      <c r="G391" s="2">
        <v>25351</v>
      </c>
      <c r="H391" s="2">
        <v>894085</v>
      </c>
      <c r="I391" s="2">
        <v>6421</v>
      </c>
      <c r="J391" s="2">
        <v>6089</v>
      </c>
    </row>
    <row r="392" spans="1:10" ht="13.5" x14ac:dyDescent="0.25">
      <c r="A392" s="3">
        <v>55710</v>
      </c>
      <c r="B392" s="2" t="s">
        <v>272</v>
      </c>
      <c r="C392" s="2">
        <v>7686</v>
      </c>
      <c r="D392" s="2">
        <v>349901</v>
      </c>
      <c r="E392" s="2">
        <v>1513</v>
      </c>
      <c r="F392" s="2">
        <v>3309</v>
      </c>
      <c r="G392" s="2">
        <v>7685</v>
      </c>
      <c r="H392" s="2">
        <v>346592</v>
      </c>
      <c r="I392" s="2">
        <v>3503</v>
      </c>
      <c r="J392" s="2">
        <v>4844</v>
      </c>
    </row>
    <row r="393" spans="1:10" ht="13.5" x14ac:dyDescent="0.25">
      <c r="A393" s="3">
        <v>10790</v>
      </c>
      <c r="B393" s="2" t="s">
        <v>273</v>
      </c>
      <c r="C393" s="2">
        <v>19773</v>
      </c>
      <c r="D393" s="2">
        <v>1611692</v>
      </c>
      <c r="E393" s="2">
        <v>4356</v>
      </c>
      <c r="F393" s="2">
        <v>11579</v>
      </c>
      <c r="G393" s="2">
        <v>19771</v>
      </c>
      <c r="H393" s="2">
        <v>1600113</v>
      </c>
      <c r="I393" s="2">
        <v>9071</v>
      </c>
      <c r="J393" s="2">
        <v>9361</v>
      </c>
    </row>
    <row r="394" spans="1:10" ht="13.5" x14ac:dyDescent="0.25">
      <c r="A394" s="3">
        <v>56720</v>
      </c>
      <c r="B394" s="2" t="s">
        <v>274</v>
      </c>
      <c r="C394" s="2">
        <v>1320</v>
      </c>
      <c r="D394" s="2">
        <v>51711</v>
      </c>
      <c r="E394" s="2">
        <v>401</v>
      </c>
      <c r="F394" s="2">
        <v>776</v>
      </c>
      <c r="G394" s="2">
        <v>1320</v>
      </c>
      <c r="H394" s="2">
        <v>50935</v>
      </c>
      <c r="I394" s="2">
        <v>506</v>
      </c>
      <c r="J394" s="2">
        <v>377</v>
      </c>
    </row>
    <row r="395" spans="1:10" ht="13.5" x14ac:dyDescent="0.25">
      <c r="A395" s="3">
        <v>2830</v>
      </c>
      <c r="B395" s="2" t="s">
        <v>275</v>
      </c>
      <c r="C395" s="2">
        <v>16281</v>
      </c>
      <c r="D395" s="2">
        <v>883241</v>
      </c>
      <c r="E395" s="2">
        <v>3911</v>
      </c>
      <c r="F395" s="2">
        <v>7596</v>
      </c>
      <c r="G395" s="2">
        <v>16280</v>
      </c>
      <c r="H395" s="2">
        <v>875645</v>
      </c>
      <c r="I395" s="2">
        <v>6813</v>
      </c>
      <c r="J395" s="2">
        <v>5275</v>
      </c>
    </row>
    <row r="396" spans="1:10" ht="13.5" x14ac:dyDescent="0.25">
      <c r="A396" s="3">
        <v>49650</v>
      </c>
      <c r="B396" s="2" t="s">
        <v>276</v>
      </c>
      <c r="C396" s="2">
        <v>6629</v>
      </c>
      <c r="D396" s="2">
        <v>240201</v>
      </c>
      <c r="E396" s="2">
        <v>1788</v>
      </c>
      <c r="F396" s="2">
        <v>3551</v>
      </c>
      <c r="G396" s="2">
        <v>6629</v>
      </c>
      <c r="H396" s="2">
        <v>236651</v>
      </c>
      <c r="I396" s="2">
        <v>1801</v>
      </c>
      <c r="J396" s="2">
        <v>1109</v>
      </c>
    </row>
    <row r="397" spans="1:10" ht="13.5" x14ac:dyDescent="0.25">
      <c r="A397" s="3">
        <v>56740</v>
      </c>
      <c r="B397" s="2" t="s">
        <v>277</v>
      </c>
      <c r="C397" s="2">
        <v>993</v>
      </c>
      <c r="D397" s="2">
        <v>47684</v>
      </c>
      <c r="E397" s="2">
        <v>267</v>
      </c>
      <c r="F397" s="2">
        <v>518</v>
      </c>
      <c r="G397" s="2">
        <v>993</v>
      </c>
      <c r="H397" s="2">
        <v>47166</v>
      </c>
      <c r="I397" s="2">
        <v>514</v>
      </c>
      <c r="J397" s="2">
        <v>915</v>
      </c>
    </row>
    <row r="398" spans="1:10" ht="13.5" x14ac:dyDescent="0.25">
      <c r="A398" s="3">
        <v>43560</v>
      </c>
      <c r="B398" s="2" t="s">
        <v>278</v>
      </c>
      <c r="C398" s="2">
        <v>4419</v>
      </c>
      <c r="D398" s="2">
        <v>146799</v>
      </c>
      <c r="E398" s="2">
        <v>866</v>
      </c>
      <c r="F398" s="2">
        <v>1403</v>
      </c>
      <c r="G398" s="2">
        <v>4419</v>
      </c>
      <c r="H398" s="2">
        <v>145395</v>
      </c>
      <c r="I398" s="2">
        <v>1175</v>
      </c>
      <c r="J398" s="2">
        <v>1388</v>
      </c>
    </row>
    <row r="399" spans="1:10" ht="13.5" x14ac:dyDescent="0.25">
      <c r="A399" s="3">
        <v>43570</v>
      </c>
      <c r="B399" s="2" t="s">
        <v>279</v>
      </c>
      <c r="C399" s="2">
        <v>2957</v>
      </c>
      <c r="D399" s="2">
        <v>134921</v>
      </c>
      <c r="E399" s="2">
        <v>843</v>
      </c>
      <c r="F399" s="2">
        <v>1305</v>
      </c>
      <c r="G399" s="2">
        <v>2957</v>
      </c>
      <c r="H399" s="2">
        <v>133617</v>
      </c>
      <c r="I399" s="2">
        <v>1223</v>
      </c>
      <c r="J399" s="2">
        <v>1347</v>
      </c>
    </row>
    <row r="400" spans="1:10" ht="13.5" x14ac:dyDescent="0.25">
      <c r="A400" s="3">
        <v>54720</v>
      </c>
      <c r="B400" s="2" t="s">
        <v>280</v>
      </c>
      <c r="C400" s="2">
        <v>2429</v>
      </c>
      <c r="D400" s="2">
        <v>85198</v>
      </c>
      <c r="E400" s="2">
        <v>814</v>
      </c>
      <c r="F400" s="2">
        <v>1274</v>
      </c>
      <c r="G400" s="2">
        <v>2429</v>
      </c>
      <c r="H400" s="2">
        <v>83924</v>
      </c>
      <c r="I400" s="2">
        <v>752</v>
      </c>
      <c r="J400" s="2">
        <v>616</v>
      </c>
    </row>
    <row r="401" spans="1:10" ht="13.5" x14ac:dyDescent="0.25">
      <c r="A401" s="3">
        <v>37620</v>
      </c>
      <c r="B401" s="2" t="s">
        <v>281</v>
      </c>
      <c r="C401" s="2">
        <v>2956</v>
      </c>
      <c r="D401" s="2">
        <v>146135</v>
      </c>
      <c r="E401" s="2">
        <v>875</v>
      </c>
      <c r="F401" s="2">
        <v>1540</v>
      </c>
      <c r="G401" s="2">
        <v>2956</v>
      </c>
      <c r="H401" s="2">
        <v>144596</v>
      </c>
      <c r="I401" s="2">
        <v>1231</v>
      </c>
      <c r="J401" s="2">
        <v>1131</v>
      </c>
    </row>
    <row r="402" spans="1:10" ht="13.5" x14ac:dyDescent="0.25">
      <c r="A402" s="3">
        <v>49660</v>
      </c>
      <c r="B402" s="2" t="s">
        <v>282</v>
      </c>
      <c r="C402" s="2">
        <v>8688</v>
      </c>
      <c r="D402" s="2">
        <v>346446</v>
      </c>
      <c r="E402" s="2">
        <v>1564</v>
      </c>
      <c r="F402" s="2">
        <v>2572</v>
      </c>
      <c r="G402" s="2">
        <v>8688</v>
      </c>
      <c r="H402" s="2">
        <v>343873</v>
      </c>
      <c r="I402" s="2">
        <v>3144</v>
      </c>
      <c r="J402" s="2">
        <v>2624</v>
      </c>
    </row>
    <row r="403" spans="1:10" ht="13.5" x14ac:dyDescent="0.25">
      <c r="A403" s="3">
        <v>21800</v>
      </c>
      <c r="B403" s="2" t="s">
        <v>283</v>
      </c>
      <c r="C403" s="2">
        <v>9418</v>
      </c>
      <c r="D403" s="2">
        <v>422728</v>
      </c>
      <c r="E403" s="2">
        <v>1757</v>
      </c>
      <c r="F403" s="2">
        <v>3039</v>
      </c>
      <c r="G403" s="2">
        <v>9418</v>
      </c>
      <c r="H403" s="2">
        <v>419689</v>
      </c>
      <c r="I403" s="2">
        <v>3459</v>
      </c>
      <c r="J403" s="2">
        <v>3191</v>
      </c>
    </row>
    <row r="404" spans="1:10" ht="13.5" x14ac:dyDescent="0.25">
      <c r="A404" s="3">
        <v>10750</v>
      </c>
      <c r="B404" s="2" t="s">
        <v>284</v>
      </c>
      <c r="C404" s="2">
        <v>6669</v>
      </c>
      <c r="D404" s="2">
        <v>326472</v>
      </c>
      <c r="E404" s="2">
        <v>1645</v>
      </c>
      <c r="F404" s="2">
        <v>3282</v>
      </c>
      <c r="G404" s="2">
        <v>6668</v>
      </c>
      <c r="H404" s="2">
        <v>323190</v>
      </c>
      <c r="I404" s="2">
        <v>2627</v>
      </c>
      <c r="J404" s="2">
        <v>2655</v>
      </c>
    </row>
    <row r="405" spans="1:10" ht="13.5" x14ac:dyDescent="0.25">
      <c r="A405" s="3">
        <v>42750</v>
      </c>
      <c r="B405" s="2" t="s">
        <v>285</v>
      </c>
      <c r="C405" s="2">
        <v>2056</v>
      </c>
      <c r="D405" s="2">
        <v>87627</v>
      </c>
      <c r="E405" s="2">
        <v>532</v>
      </c>
      <c r="F405" s="2">
        <v>783</v>
      </c>
      <c r="G405" s="2">
        <v>2056</v>
      </c>
      <c r="H405" s="2">
        <v>86844</v>
      </c>
      <c r="I405" s="2">
        <v>942</v>
      </c>
      <c r="J405" s="2">
        <v>910</v>
      </c>
    </row>
    <row r="406" spans="1:10" ht="13.5" x14ac:dyDescent="0.25">
      <c r="A406" s="3">
        <v>36700</v>
      </c>
      <c r="B406" s="2" t="s">
        <v>286</v>
      </c>
      <c r="C406" s="2">
        <v>10181</v>
      </c>
      <c r="D406" s="2">
        <v>473040</v>
      </c>
      <c r="E406" s="2">
        <v>1786</v>
      </c>
      <c r="F406" s="2">
        <v>3547</v>
      </c>
      <c r="G406" s="2">
        <v>10181</v>
      </c>
      <c r="H406" s="2">
        <v>469493</v>
      </c>
      <c r="I406" s="2">
        <v>4579</v>
      </c>
      <c r="J406" s="2">
        <v>7518</v>
      </c>
    </row>
    <row r="407" spans="1:10" ht="13.5" x14ac:dyDescent="0.25">
      <c r="A407" s="3">
        <v>56770</v>
      </c>
      <c r="B407" s="2" t="s">
        <v>287</v>
      </c>
      <c r="C407" s="2">
        <v>6402</v>
      </c>
      <c r="D407" s="2">
        <v>281888</v>
      </c>
      <c r="E407" s="2">
        <v>1655</v>
      </c>
      <c r="F407" s="2">
        <v>3231</v>
      </c>
      <c r="G407" s="2">
        <v>6402</v>
      </c>
      <c r="H407" s="2">
        <v>278658</v>
      </c>
      <c r="I407" s="2">
        <v>2832</v>
      </c>
      <c r="J407" s="2">
        <v>6450</v>
      </c>
    </row>
    <row r="408" spans="1:10" ht="13.5" x14ac:dyDescent="0.25">
      <c r="A408" s="3">
        <v>46710</v>
      </c>
      <c r="B408" s="2" t="s">
        <v>288</v>
      </c>
      <c r="C408" s="2">
        <v>17991</v>
      </c>
      <c r="D408" s="2">
        <v>1356813</v>
      </c>
      <c r="E408" s="2">
        <v>3706</v>
      </c>
      <c r="F408" s="2">
        <v>7959</v>
      </c>
      <c r="G408" s="2">
        <v>17990</v>
      </c>
      <c r="H408" s="2">
        <v>1348854</v>
      </c>
      <c r="I408" s="2">
        <v>9628</v>
      </c>
      <c r="J408" s="2">
        <v>13561</v>
      </c>
    </row>
    <row r="409" spans="1:10" ht="13.5" x14ac:dyDescent="0.25">
      <c r="A409" s="3">
        <v>2865</v>
      </c>
      <c r="B409" s="2" t="s">
        <v>289</v>
      </c>
      <c r="C409" s="2">
        <v>4489</v>
      </c>
      <c r="D409" s="2">
        <v>179730</v>
      </c>
      <c r="E409" s="2">
        <v>1229</v>
      </c>
      <c r="F409" s="2">
        <v>1686</v>
      </c>
      <c r="G409" s="2">
        <v>4489</v>
      </c>
      <c r="H409" s="2">
        <v>178044</v>
      </c>
      <c r="I409" s="2">
        <v>1237</v>
      </c>
      <c r="J409" s="2">
        <v>825</v>
      </c>
    </row>
    <row r="410" spans="1:10" ht="13.5" x14ac:dyDescent="0.25">
      <c r="A410" s="3">
        <v>10780</v>
      </c>
      <c r="B410" s="2" t="s">
        <v>290</v>
      </c>
      <c r="C410" s="2">
        <v>7084</v>
      </c>
      <c r="D410" s="2">
        <v>403827</v>
      </c>
      <c r="E410" s="2">
        <v>1726</v>
      </c>
      <c r="F410" s="2">
        <v>3330</v>
      </c>
      <c r="G410" s="2">
        <v>7084</v>
      </c>
      <c r="H410" s="2">
        <v>400497</v>
      </c>
      <c r="I410" s="2">
        <v>3582</v>
      </c>
      <c r="J410" s="2">
        <v>4401</v>
      </c>
    </row>
    <row r="411" spans="1:10" ht="13.5" x14ac:dyDescent="0.25">
      <c r="A411" s="3">
        <v>67620</v>
      </c>
      <c r="B411" s="2" t="s">
        <v>291</v>
      </c>
      <c r="C411" s="2">
        <v>7238</v>
      </c>
      <c r="D411" s="2">
        <v>436712</v>
      </c>
      <c r="E411" s="2">
        <v>1528</v>
      </c>
      <c r="F411" s="2">
        <v>3802</v>
      </c>
      <c r="G411" s="2">
        <v>7236</v>
      </c>
      <c r="H411" s="2">
        <v>432910</v>
      </c>
      <c r="I411" s="2">
        <v>2938</v>
      </c>
      <c r="J411" s="2">
        <v>2711</v>
      </c>
    </row>
    <row r="412" spans="1:10" ht="13.5" x14ac:dyDescent="0.25">
      <c r="A412" s="3">
        <v>2870</v>
      </c>
      <c r="B412" s="2" t="s">
        <v>292</v>
      </c>
      <c r="C412" s="2">
        <v>6001</v>
      </c>
      <c r="D412" s="2">
        <v>522529</v>
      </c>
      <c r="E412" s="2">
        <v>1417</v>
      </c>
      <c r="F412" s="2">
        <v>3958</v>
      </c>
      <c r="G412" s="2">
        <v>6001</v>
      </c>
      <c r="H412" s="2">
        <v>518572</v>
      </c>
      <c r="I412" s="2">
        <v>2904</v>
      </c>
      <c r="J412" s="2">
        <v>2692</v>
      </c>
    </row>
    <row r="413" spans="1:10" ht="13.5" x14ac:dyDescent="0.25">
      <c r="A413" s="3">
        <v>31750</v>
      </c>
      <c r="B413" s="2" t="s">
        <v>293</v>
      </c>
      <c r="C413" s="2">
        <v>2728</v>
      </c>
      <c r="D413" s="2">
        <v>118646</v>
      </c>
      <c r="E413" s="2">
        <v>866</v>
      </c>
      <c r="F413" s="2">
        <v>2114</v>
      </c>
      <c r="G413" s="2">
        <v>2727</v>
      </c>
      <c r="H413" s="2">
        <v>116532</v>
      </c>
      <c r="I413" s="2">
        <v>1228</v>
      </c>
      <c r="J413" s="2">
        <v>1077</v>
      </c>
    </row>
    <row r="414" spans="1:10" ht="13.5" x14ac:dyDescent="0.25">
      <c r="A414" s="3">
        <v>21830</v>
      </c>
      <c r="B414" s="2" t="s">
        <v>294</v>
      </c>
      <c r="C414" s="2">
        <v>5738</v>
      </c>
      <c r="D414" s="2">
        <v>331890</v>
      </c>
      <c r="E414" s="2">
        <v>1055</v>
      </c>
      <c r="F414" s="2">
        <v>2139</v>
      </c>
      <c r="G414" s="2">
        <v>5738</v>
      </c>
      <c r="H414" s="2">
        <v>329751</v>
      </c>
      <c r="I414" s="2">
        <v>3127</v>
      </c>
      <c r="J414" s="2">
        <v>3420</v>
      </c>
    </row>
    <row r="415" spans="1:10" ht="13.5" x14ac:dyDescent="0.25">
      <c r="A415" s="3">
        <v>2875</v>
      </c>
      <c r="B415" s="2" t="s">
        <v>295</v>
      </c>
      <c r="C415" s="2">
        <v>5850</v>
      </c>
      <c r="D415" s="2">
        <v>354161</v>
      </c>
      <c r="E415" s="2">
        <v>1510</v>
      </c>
      <c r="F415" s="2">
        <v>3479</v>
      </c>
      <c r="G415" s="2">
        <v>5850</v>
      </c>
      <c r="H415" s="2">
        <v>350683</v>
      </c>
      <c r="I415" s="2">
        <v>2375</v>
      </c>
      <c r="J415" s="2">
        <v>1823</v>
      </c>
    </row>
    <row r="416" spans="1:10" ht="13.5" x14ac:dyDescent="0.25">
      <c r="A416" s="3">
        <v>67640</v>
      </c>
      <c r="B416" s="2" t="s">
        <v>296</v>
      </c>
      <c r="C416" s="2">
        <v>10774</v>
      </c>
      <c r="D416" s="2">
        <v>601901</v>
      </c>
      <c r="E416" s="2">
        <v>1920</v>
      </c>
      <c r="F416" s="2">
        <v>4313</v>
      </c>
      <c r="G416" s="2">
        <v>10773</v>
      </c>
      <c r="H416" s="2">
        <v>597588</v>
      </c>
      <c r="I416" s="2">
        <v>4333</v>
      </c>
      <c r="J416" s="2">
        <v>5334</v>
      </c>
    </row>
    <row r="417" spans="1:10" ht="13.5" x14ac:dyDescent="0.25">
      <c r="A417" s="3">
        <v>41610</v>
      </c>
      <c r="B417" s="2" t="s">
        <v>297</v>
      </c>
      <c r="C417" s="2">
        <v>3810</v>
      </c>
      <c r="D417" s="2">
        <v>167056</v>
      </c>
      <c r="E417" s="2">
        <v>838</v>
      </c>
      <c r="F417" s="2">
        <v>1415</v>
      </c>
      <c r="G417" s="2">
        <v>3808</v>
      </c>
      <c r="H417" s="2">
        <v>165641</v>
      </c>
      <c r="I417" s="2">
        <v>1313</v>
      </c>
      <c r="J417" s="2">
        <v>947</v>
      </c>
    </row>
    <row r="418" spans="1:10" ht="13.5" x14ac:dyDescent="0.25">
      <c r="A418" s="3">
        <v>23840</v>
      </c>
      <c r="B418" s="2" t="s">
        <v>298</v>
      </c>
      <c r="C418" s="2">
        <v>10518</v>
      </c>
      <c r="D418" s="2">
        <v>432186</v>
      </c>
      <c r="E418" s="2">
        <v>2835</v>
      </c>
      <c r="F418" s="2">
        <v>6224</v>
      </c>
      <c r="G418" s="2">
        <v>10517</v>
      </c>
      <c r="H418" s="2">
        <v>425962</v>
      </c>
      <c r="I418" s="2">
        <v>2367</v>
      </c>
      <c r="J418" s="2">
        <v>1278</v>
      </c>
    </row>
    <row r="419" spans="1:10" ht="13.5" x14ac:dyDescent="0.25">
      <c r="A419" s="3">
        <v>30650</v>
      </c>
      <c r="B419" s="2" t="s">
        <v>299</v>
      </c>
      <c r="C419" s="2">
        <v>1526</v>
      </c>
      <c r="D419" s="2">
        <v>75763</v>
      </c>
      <c r="E419" s="2">
        <v>403</v>
      </c>
      <c r="F419" s="2">
        <v>749</v>
      </c>
      <c r="G419" s="2">
        <v>1526</v>
      </c>
      <c r="H419" s="2">
        <v>75014</v>
      </c>
      <c r="I419" s="2">
        <v>514</v>
      </c>
      <c r="J419" s="2">
        <v>464</v>
      </c>
    </row>
    <row r="420" spans="1:10" ht="13.5" x14ac:dyDescent="0.25">
      <c r="A420" s="3">
        <v>19750</v>
      </c>
      <c r="B420" s="2" t="s">
        <v>300</v>
      </c>
      <c r="C420" s="2">
        <v>4228</v>
      </c>
      <c r="D420" s="2">
        <v>214020</v>
      </c>
      <c r="E420" s="2">
        <v>1186</v>
      </c>
      <c r="F420" s="2">
        <v>2117</v>
      </c>
      <c r="G420" s="2">
        <v>4227</v>
      </c>
      <c r="H420" s="2">
        <v>211903</v>
      </c>
      <c r="I420" s="2">
        <v>1908</v>
      </c>
      <c r="J420" s="2">
        <v>3071</v>
      </c>
    </row>
    <row r="421" spans="1:10" ht="13.5" x14ac:dyDescent="0.25">
      <c r="A421" s="3">
        <v>29750</v>
      </c>
      <c r="B421" s="2" t="s">
        <v>301</v>
      </c>
      <c r="C421" s="2">
        <v>1949</v>
      </c>
      <c r="D421" s="2">
        <v>86348</v>
      </c>
      <c r="E421" s="2">
        <v>303</v>
      </c>
      <c r="F421" s="2">
        <v>620</v>
      </c>
      <c r="G421" s="2">
        <v>1949</v>
      </c>
      <c r="H421" s="2">
        <v>85728</v>
      </c>
      <c r="I421" s="2">
        <v>752</v>
      </c>
      <c r="J421" s="2">
        <v>830</v>
      </c>
    </row>
    <row r="422" spans="1:10" ht="13.5" x14ac:dyDescent="0.25">
      <c r="A422" s="3">
        <v>39570</v>
      </c>
      <c r="B422" s="2" t="s">
        <v>302</v>
      </c>
      <c r="C422" s="2">
        <v>8361</v>
      </c>
      <c r="D422" s="2">
        <v>796163</v>
      </c>
      <c r="E422" s="2">
        <v>1840</v>
      </c>
      <c r="F422" s="2">
        <v>5113</v>
      </c>
      <c r="G422" s="2">
        <v>8359</v>
      </c>
      <c r="H422" s="2">
        <v>791050</v>
      </c>
      <c r="I422" s="2">
        <v>4975</v>
      </c>
      <c r="J422" s="2">
        <v>9386</v>
      </c>
    </row>
    <row r="423" spans="1:10" ht="13.5" x14ac:dyDescent="0.25">
      <c r="A423" s="3">
        <v>59700</v>
      </c>
      <c r="B423" s="2" t="s">
        <v>303</v>
      </c>
      <c r="C423" s="2">
        <v>4910</v>
      </c>
      <c r="D423" s="2">
        <v>210586</v>
      </c>
      <c r="E423" s="2">
        <v>1285</v>
      </c>
      <c r="F423" s="2">
        <v>2175</v>
      </c>
      <c r="G423" s="2">
        <v>4907</v>
      </c>
      <c r="H423" s="2">
        <v>208411</v>
      </c>
      <c r="I423" s="2">
        <v>2299</v>
      </c>
      <c r="J423" s="2">
        <v>2180</v>
      </c>
    </row>
    <row r="424" spans="1:10" ht="13.5" x14ac:dyDescent="0.25">
      <c r="A424" s="3">
        <v>67650</v>
      </c>
      <c r="B424" s="2" t="s">
        <v>304</v>
      </c>
      <c r="C424" s="2">
        <v>7970</v>
      </c>
      <c r="D424" s="2">
        <v>525512</v>
      </c>
      <c r="E424" s="2">
        <v>1440</v>
      </c>
      <c r="F424" s="2">
        <v>3852</v>
      </c>
      <c r="G424" s="2">
        <v>7970</v>
      </c>
      <c r="H424" s="2">
        <v>521661</v>
      </c>
      <c r="I424" s="2">
        <v>3965</v>
      </c>
      <c r="J424" s="2">
        <v>3968</v>
      </c>
    </row>
    <row r="425" spans="1:10" ht="13.5" x14ac:dyDescent="0.25">
      <c r="A425" s="3">
        <v>65750</v>
      </c>
      <c r="B425" s="2" t="s">
        <v>305</v>
      </c>
      <c r="C425" s="2">
        <v>5480</v>
      </c>
      <c r="D425" s="2">
        <v>239076</v>
      </c>
      <c r="E425" s="2">
        <v>1597</v>
      </c>
      <c r="F425" s="2">
        <v>2707</v>
      </c>
      <c r="G425" s="2">
        <v>5480</v>
      </c>
      <c r="H425" s="2">
        <v>236369</v>
      </c>
      <c r="I425" s="2">
        <v>1928</v>
      </c>
      <c r="J425" s="2">
        <v>1803</v>
      </c>
    </row>
    <row r="426" spans="1:10" ht="13.5" x14ac:dyDescent="0.25">
      <c r="A426" s="3">
        <v>4740</v>
      </c>
      <c r="B426" s="2" t="s">
        <v>306</v>
      </c>
      <c r="C426" s="2">
        <v>2588</v>
      </c>
      <c r="D426" s="2">
        <v>147774</v>
      </c>
      <c r="E426" s="2">
        <v>760</v>
      </c>
      <c r="F426" s="2">
        <v>1705</v>
      </c>
      <c r="G426" s="2">
        <v>2588</v>
      </c>
      <c r="H426" s="2">
        <v>146068</v>
      </c>
      <c r="I426" s="2">
        <v>904</v>
      </c>
      <c r="J426" s="2">
        <v>682</v>
      </c>
    </row>
    <row r="427" spans="1:10" ht="13.5" x14ac:dyDescent="0.25">
      <c r="A427" s="3">
        <v>7750</v>
      </c>
      <c r="B427" s="2" t="s">
        <v>307</v>
      </c>
      <c r="C427" s="2">
        <v>4953</v>
      </c>
      <c r="D427" s="2">
        <v>210108</v>
      </c>
      <c r="E427" s="2">
        <v>1256</v>
      </c>
      <c r="F427" s="2">
        <v>2087</v>
      </c>
      <c r="G427" s="2">
        <v>4952</v>
      </c>
      <c r="H427" s="2">
        <v>208021</v>
      </c>
      <c r="I427" s="2">
        <v>1981</v>
      </c>
      <c r="J427" s="2">
        <v>2463</v>
      </c>
    </row>
    <row r="428" spans="1:10" ht="13.5" x14ac:dyDescent="0.25">
      <c r="A428" s="3">
        <v>46730</v>
      </c>
      <c r="B428" s="2" t="s">
        <v>308</v>
      </c>
      <c r="C428" s="2">
        <v>19748</v>
      </c>
      <c r="D428" s="2">
        <v>1725297</v>
      </c>
      <c r="E428" s="2">
        <v>3857</v>
      </c>
      <c r="F428" s="2">
        <v>10160</v>
      </c>
      <c r="G428" s="2">
        <v>19746</v>
      </c>
      <c r="H428" s="2">
        <v>1715137</v>
      </c>
      <c r="I428" s="2">
        <v>9201</v>
      </c>
      <c r="J428" s="2">
        <v>8050</v>
      </c>
    </row>
    <row r="429" spans="1:10" ht="13.5" x14ac:dyDescent="0.25">
      <c r="A429" s="3">
        <v>67670</v>
      </c>
      <c r="B429" s="2" t="s">
        <v>309</v>
      </c>
      <c r="C429" s="2">
        <v>10958</v>
      </c>
      <c r="D429" s="2">
        <v>590797</v>
      </c>
      <c r="E429" s="2">
        <v>2412</v>
      </c>
      <c r="F429" s="2">
        <v>3946</v>
      </c>
      <c r="G429" s="2">
        <v>10957</v>
      </c>
      <c r="H429" s="2">
        <v>586851</v>
      </c>
      <c r="I429" s="2">
        <v>4732</v>
      </c>
      <c r="J429" s="2">
        <v>5733</v>
      </c>
    </row>
    <row r="430" spans="1:10" ht="13.5" x14ac:dyDescent="0.25">
      <c r="A430" s="3">
        <v>23850</v>
      </c>
      <c r="B430" s="2" t="s">
        <v>310</v>
      </c>
      <c r="C430" s="2">
        <v>10546</v>
      </c>
      <c r="D430" s="2">
        <v>803613</v>
      </c>
      <c r="E430" s="2">
        <v>2819</v>
      </c>
      <c r="F430" s="2">
        <v>7006</v>
      </c>
      <c r="G430" s="2">
        <v>10546</v>
      </c>
      <c r="H430" s="2">
        <v>796607</v>
      </c>
      <c r="I430" s="2">
        <v>5984</v>
      </c>
      <c r="J430" s="2">
        <v>6249</v>
      </c>
    </row>
    <row r="431" spans="1:10" ht="13.5" x14ac:dyDescent="0.25">
      <c r="A431" s="3">
        <v>46720</v>
      </c>
      <c r="B431" s="2" t="s">
        <v>311</v>
      </c>
      <c r="C431" s="2">
        <v>6668</v>
      </c>
      <c r="D431" s="2">
        <v>655704</v>
      </c>
      <c r="E431" s="2">
        <v>1679</v>
      </c>
      <c r="F431" s="2">
        <v>4634</v>
      </c>
      <c r="G431" s="2">
        <v>6668</v>
      </c>
      <c r="H431" s="2">
        <v>651070</v>
      </c>
      <c r="I431" s="2">
        <v>4015</v>
      </c>
      <c r="J431" s="2">
        <v>8080</v>
      </c>
    </row>
    <row r="432" spans="1:10" ht="13.5" x14ac:dyDescent="0.25">
      <c r="A432" s="3">
        <v>14800</v>
      </c>
      <c r="B432" s="2" t="s">
        <v>312</v>
      </c>
      <c r="C432" s="2">
        <v>21997</v>
      </c>
      <c r="D432" s="2">
        <v>1439816</v>
      </c>
      <c r="E432" s="2">
        <v>3084</v>
      </c>
      <c r="F432" s="2">
        <v>7168</v>
      </c>
      <c r="G432" s="2">
        <v>21996</v>
      </c>
      <c r="H432" s="2">
        <v>1432648</v>
      </c>
      <c r="I432" s="2">
        <v>11133</v>
      </c>
      <c r="J432" s="2">
        <v>19927</v>
      </c>
    </row>
    <row r="433" spans="1:10" ht="13.5" x14ac:dyDescent="0.25">
      <c r="A433" s="3">
        <v>2883</v>
      </c>
      <c r="B433" s="2" t="s">
        <v>313</v>
      </c>
      <c r="C433" s="2">
        <v>6352</v>
      </c>
      <c r="D433" s="2">
        <v>264922</v>
      </c>
      <c r="E433" s="2">
        <v>1386</v>
      </c>
      <c r="F433" s="2">
        <v>2091</v>
      </c>
      <c r="G433" s="2">
        <v>6352</v>
      </c>
      <c r="H433" s="2">
        <v>262831</v>
      </c>
      <c r="I433" s="2">
        <v>1875</v>
      </c>
      <c r="J433" s="2">
        <v>1403</v>
      </c>
    </row>
    <row r="434" spans="1:10" ht="13.5" x14ac:dyDescent="0.25">
      <c r="A434" s="3">
        <v>22800</v>
      </c>
      <c r="B434" s="2" t="s">
        <v>314</v>
      </c>
      <c r="C434" s="2">
        <v>3674</v>
      </c>
      <c r="D434" s="2">
        <v>117335</v>
      </c>
      <c r="E434" s="2">
        <v>516</v>
      </c>
      <c r="F434" s="2">
        <v>645</v>
      </c>
      <c r="G434" s="2">
        <v>3674</v>
      </c>
      <c r="H434" s="2">
        <v>116690</v>
      </c>
      <c r="I434" s="2">
        <v>617</v>
      </c>
      <c r="J434" s="2">
        <v>348</v>
      </c>
    </row>
    <row r="435" spans="1:10" ht="13.5" x14ac:dyDescent="0.25">
      <c r="A435" s="3">
        <v>2885</v>
      </c>
      <c r="B435" s="2" t="s">
        <v>315</v>
      </c>
      <c r="C435" s="2">
        <v>4632</v>
      </c>
      <c r="D435" s="2">
        <v>139177</v>
      </c>
      <c r="E435" s="2">
        <v>824</v>
      </c>
      <c r="F435" s="2">
        <v>1056</v>
      </c>
      <c r="G435" s="2">
        <v>4632</v>
      </c>
      <c r="H435" s="2">
        <v>138120</v>
      </c>
      <c r="I435" s="2">
        <v>923</v>
      </c>
      <c r="J435" s="2">
        <v>824</v>
      </c>
    </row>
    <row r="436" spans="1:10" ht="13.5" x14ac:dyDescent="0.25">
      <c r="A436" s="3">
        <v>45600</v>
      </c>
      <c r="B436" s="2" t="s">
        <v>316</v>
      </c>
      <c r="C436" s="2">
        <v>11600</v>
      </c>
      <c r="D436" s="2">
        <v>607825</v>
      </c>
      <c r="E436" s="2">
        <v>2833</v>
      </c>
      <c r="F436" s="2">
        <v>7187</v>
      </c>
      <c r="G436" s="2">
        <v>11599</v>
      </c>
      <c r="H436" s="2">
        <v>600638</v>
      </c>
      <c r="I436" s="2">
        <v>3920</v>
      </c>
      <c r="J436" s="2">
        <v>6151</v>
      </c>
    </row>
    <row r="437" spans="1:10" ht="13.5" x14ac:dyDescent="0.25">
      <c r="A437" s="3">
        <v>57630</v>
      </c>
      <c r="B437" s="2" t="s">
        <v>317</v>
      </c>
      <c r="C437" s="2">
        <v>2016</v>
      </c>
      <c r="D437" s="2">
        <v>83380</v>
      </c>
      <c r="E437" s="2">
        <v>420</v>
      </c>
      <c r="F437" s="2">
        <v>821</v>
      </c>
      <c r="G437" s="2">
        <v>2016</v>
      </c>
      <c r="H437" s="2">
        <v>82559</v>
      </c>
      <c r="I437" s="2">
        <v>1037</v>
      </c>
      <c r="J437" s="2">
        <v>1505</v>
      </c>
    </row>
    <row r="438" spans="1:10" ht="13.5" x14ac:dyDescent="0.25">
      <c r="A438" s="3">
        <v>58650</v>
      </c>
      <c r="B438" s="2" t="s">
        <v>318</v>
      </c>
      <c r="C438" s="2">
        <v>1660</v>
      </c>
      <c r="D438" s="2">
        <v>65328</v>
      </c>
      <c r="E438" s="2">
        <v>264</v>
      </c>
      <c r="F438" s="2">
        <v>569</v>
      </c>
      <c r="G438" s="2">
        <v>1660</v>
      </c>
      <c r="H438" s="2">
        <v>64759</v>
      </c>
      <c r="I438" s="2">
        <v>563</v>
      </c>
      <c r="J438" s="2">
        <v>1027</v>
      </c>
    </row>
    <row r="439" spans="1:10" ht="13.5" x14ac:dyDescent="0.25">
      <c r="A439" s="3">
        <v>22830</v>
      </c>
      <c r="B439" s="2" t="s">
        <v>319</v>
      </c>
      <c r="C439" s="2">
        <v>10318</v>
      </c>
      <c r="D439" s="2">
        <v>578765</v>
      </c>
      <c r="E439" s="2">
        <v>1989</v>
      </c>
      <c r="F439" s="2">
        <v>3935</v>
      </c>
      <c r="G439" s="2">
        <v>10316</v>
      </c>
      <c r="H439" s="2">
        <v>574831</v>
      </c>
      <c r="I439" s="2">
        <v>4348</v>
      </c>
      <c r="J439" s="2">
        <v>5026</v>
      </c>
    </row>
    <row r="440" spans="1:10" ht="13.5" x14ac:dyDescent="0.25">
      <c r="A440" s="3">
        <v>50600</v>
      </c>
      <c r="B440" s="2" t="s">
        <v>320</v>
      </c>
      <c r="C440" s="2">
        <v>5628</v>
      </c>
      <c r="D440" s="2">
        <v>274205</v>
      </c>
      <c r="E440" s="2">
        <v>1174</v>
      </c>
      <c r="F440" s="2">
        <v>2387</v>
      </c>
      <c r="G440" s="2">
        <v>5628</v>
      </c>
      <c r="H440" s="2">
        <v>271818</v>
      </c>
      <c r="I440" s="2">
        <v>2263</v>
      </c>
      <c r="J440" s="2">
        <v>1628</v>
      </c>
    </row>
    <row r="441" spans="1:10" ht="13.5" x14ac:dyDescent="0.25">
      <c r="A441" s="3">
        <v>54760</v>
      </c>
      <c r="B441" s="2" t="s">
        <v>321</v>
      </c>
      <c r="C441" s="2">
        <v>5798</v>
      </c>
      <c r="D441" s="2">
        <v>264659</v>
      </c>
      <c r="E441" s="2">
        <v>1756</v>
      </c>
      <c r="F441" s="2">
        <v>3016</v>
      </c>
      <c r="G441" s="2">
        <v>5798</v>
      </c>
      <c r="H441" s="2">
        <v>261643</v>
      </c>
      <c r="I441" s="2">
        <v>2430</v>
      </c>
      <c r="J441" s="2">
        <v>2243</v>
      </c>
    </row>
    <row r="442" spans="1:10" ht="13.5" x14ac:dyDescent="0.25">
      <c r="A442" s="3">
        <v>61720</v>
      </c>
      <c r="B442" s="2" t="s">
        <v>322</v>
      </c>
      <c r="C442" s="2">
        <v>4347</v>
      </c>
      <c r="D442" s="2">
        <v>161915</v>
      </c>
      <c r="E442" s="2">
        <v>776</v>
      </c>
      <c r="F442" s="2">
        <v>1286</v>
      </c>
      <c r="G442" s="2">
        <v>4347</v>
      </c>
      <c r="H442" s="2">
        <v>160629</v>
      </c>
      <c r="I442" s="2">
        <v>1465</v>
      </c>
      <c r="J442" s="2">
        <v>1516</v>
      </c>
    </row>
    <row r="443" spans="1:10" ht="13.5" x14ac:dyDescent="0.25">
      <c r="A443" s="3">
        <v>8650</v>
      </c>
      <c r="B443" s="2" t="s">
        <v>323</v>
      </c>
      <c r="C443" s="2">
        <v>3813</v>
      </c>
      <c r="D443" s="2">
        <v>167393</v>
      </c>
      <c r="E443" s="2">
        <v>539</v>
      </c>
      <c r="F443" s="2">
        <v>1029</v>
      </c>
      <c r="G443" s="2">
        <v>3812</v>
      </c>
      <c r="H443" s="2">
        <v>166364</v>
      </c>
      <c r="I443" s="2">
        <v>1533</v>
      </c>
      <c r="J443" s="2">
        <v>1567</v>
      </c>
    </row>
    <row r="444" spans="1:10" ht="13.5" x14ac:dyDescent="0.25">
      <c r="A444" s="3">
        <v>15780</v>
      </c>
      <c r="B444" s="2" t="s">
        <v>324</v>
      </c>
      <c r="C444" s="2">
        <v>14871</v>
      </c>
      <c r="D444" s="2">
        <v>2262345</v>
      </c>
      <c r="E444" s="2">
        <v>2061</v>
      </c>
      <c r="F444" s="2">
        <v>8673</v>
      </c>
      <c r="G444" s="2">
        <v>14871</v>
      </c>
      <c r="H444" s="2">
        <v>2253672</v>
      </c>
      <c r="I444" s="2">
        <v>10166</v>
      </c>
      <c r="J444" s="2">
        <v>46928</v>
      </c>
    </row>
    <row r="445" spans="1:10" ht="13.5" x14ac:dyDescent="0.25">
      <c r="A445" s="3">
        <v>54780</v>
      </c>
      <c r="B445" s="2" t="s">
        <v>325</v>
      </c>
      <c r="C445" s="2">
        <v>2493</v>
      </c>
      <c r="D445" s="2">
        <v>118452</v>
      </c>
      <c r="E445" s="2">
        <v>813</v>
      </c>
      <c r="F445" s="2">
        <v>1357</v>
      </c>
      <c r="G445" s="2">
        <v>2493</v>
      </c>
      <c r="H445" s="2">
        <v>117096</v>
      </c>
      <c r="I445" s="2">
        <v>1245</v>
      </c>
      <c r="J445" s="2">
        <v>1359</v>
      </c>
    </row>
    <row r="446" spans="1:10" ht="13.5" x14ac:dyDescent="0.25">
      <c r="A446" s="3">
        <v>63800</v>
      </c>
      <c r="B446" s="2" t="s">
        <v>326</v>
      </c>
      <c r="C446" s="2">
        <v>9986</v>
      </c>
      <c r="D446" s="2">
        <v>564523</v>
      </c>
      <c r="E446" s="2">
        <v>3008</v>
      </c>
      <c r="F446" s="2">
        <v>5626</v>
      </c>
      <c r="G446" s="2">
        <v>9986</v>
      </c>
      <c r="H446" s="2">
        <v>558897</v>
      </c>
      <c r="I446" s="2">
        <v>4634</v>
      </c>
      <c r="J446" s="2">
        <v>6838</v>
      </c>
    </row>
    <row r="447" spans="1:10" ht="13.5" x14ac:dyDescent="0.25">
      <c r="A447" s="3">
        <v>8665</v>
      </c>
      <c r="B447" s="2" t="s">
        <v>327</v>
      </c>
      <c r="C447" s="2">
        <v>3586</v>
      </c>
      <c r="D447" s="2">
        <v>152848</v>
      </c>
      <c r="E447" s="2">
        <v>686</v>
      </c>
      <c r="F447" s="2">
        <v>1121</v>
      </c>
      <c r="G447" s="2">
        <v>3585</v>
      </c>
      <c r="H447" s="2">
        <v>151727</v>
      </c>
      <c r="I447" s="2">
        <v>1698</v>
      </c>
      <c r="J447" s="2">
        <v>1725</v>
      </c>
    </row>
    <row r="448" spans="1:10" ht="13.5" x14ac:dyDescent="0.25">
      <c r="A448" s="3">
        <v>6800</v>
      </c>
      <c r="B448" s="2" t="s">
        <v>328</v>
      </c>
      <c r="C448" s="2">
        <v>4564</v>
      </c>
      <c r="D448" s="2">
        <v>231252</v>
      </c>
      <c r="E448" s="2">
        <v>1016</v>
      </c>
      <c r="F448" s="2">
        <v>1913</v>
      </c>
      <c r="G448" s="2">
        <v>4564</v>
      </c>
      <c r="H448" s="2">
        <v>229338</v>
      </c>
      <c r="I448" s="2">
        <v>2072</v>
      </c>
      <c r="J448" s="2">
        <v>3756</v>
      </c>
    </row>
    <row r="449" spans="1:10" ht="13.5" x14ac:dyDescent="0.25">
      <c r="A449" s="3">
        <v>66750</v>
      </c>
      <c r="B449" s="2" t="s">
        <v>329</v>
      </c>
      <c r="C449" s="2">
        <v>6991</v>
      </c>
      <c r="D449" s="2">
        <v>324352</v>
      </c>
      <c r="E449" s="2">
        <v>1347</v>
      </c>
      <c r="F449" s="2">
        <v>3600</v>
      </c>
      <c r="G449" s="2">
        <v>6991</v>
      </c>
      <c r="H449" s="2">
        <v>320752</v>
      </c>
      <c r="I449" s="2">
        <v>2759</v>
      </c>
      <c r="J449" s="2">
        <v>4132</v>
      </c>
    </row>
    <row r="450" spans="1:10" ht="13.5" x14ac:dyDescent="0.25">
      <c r="A450" s="3">
        <v>56840</v>
      </c>
      <c r="B450" s="2" t="s">
        <v>330</v>
      </c>
      <c r="C450" s="2">
        <v>895</v>
      </c>
      <c r="D450" s="2">
        <v>33023</v>
      </c>
      <c r="E450" s="2">
        <v>251</v>
      </c>
      <c r="F450" s="2">
        <v>856</v>
      </c>
      <c r="G450" s="2">
        <v>895</v>
      </c>
      <c r="H450" s="2">
        <v>32167</v>
      </c>
      <c r="I450" s="2">
        <v>377</v>
      </c>
      <c r="J450" s="2">
        <v>426</v>
      </c>
    </row>
    <row r="451" spans="1:10" ht="13.5" x14ac:dyDescent="0.25">
      <c r="A451" s="3">
        <v>28600</v>
      </c>
      <c r="B451" s="2" t="s">
        <v>331</v>
      </c>
      <c r="C451" s="2">
        <v>6744</v>
      </c>
      <c r="D451" s="2">
        <v>316602</v>
      </c>
      <c r="E451" s="2">
        <v>1019</v>
      </c>
      <c r="F451" s="2">
        <v>1838</v>
      </c>
      <c r="G451" s="2">
        <v>6744</v>
      </c>
      <c r="H451" s="2">
        <v>314764</v>
      </c>
      <c r="I451" s="2">
        <v>2644</v>
      </c>
      <c r="J451" s="2">
        <v>3283</v>
      </c>
    </row>
    <row r="452" spans="1:10" ht="13.5" x14ac:dyDescent="0.25">
      <c r="A452" s="3">
        <v>5800</v>
      </c>
      <c r="B452" s="2" t="s">
        <v>332</v>
      </c>
      <c r="C452" s="2">
        <v>2417</v>
      </c>
      <c r="D452" s="2">
        <v>93040</v>
      </c>
      <c r="E452" s="2">
        <v>707</v>
      </c>
      <c r="F452" s="2">
        <v>1877</v>
      </c>
      <c r="G452" s="2">
        <v>2417</v>
      </c>
      <c r="H452" s="2">
        <v>91163</v>
      </c>
      <c r="I452" s="2">
        <v>753</v>
      </c>
      <c r="J452" s="2">
        <v>592</v>
      </c>
    </row>
    <row r="453" spans="1:10" ht="13.5" x14ac:dyDescent="0.25">
      <c r="A453" s="3">
        <v>6810</v>
      </c>
      <c r="B453" s="2" t="s">
        <v>333</v>
      </c>
      <c r="C453" s="2">
        <v>8951</v>
      </c>
      <c r="D453" s="2">
        <v>560380</v>
      </c>
      <c r="E453" s="2">
        <v>1798</v>
      </c>
      <c r="F453" s="2">
        <v>3924</v>
      </c>
      <c r="G453" s="2">
        <v>8951</v>
      </c>
      <c r="H453" s="2">
        <v>556457</v>
      </c>
      <c r="I453" s="2">
        <v>4287</v>
      </c>
      <c r="J453" s="2">
        <v>5618</v>
      </c>
    </row>
    <row r="454" spans="1:10" ht="13.5" x14ac:dyDescent="0.25">
      <c r="A454" s="3">
        <v>7800</v>
      </c>
      <c r="B454" s="2" t="s">
        <v>334</v>
      </c>
      <c r="C454" s="2">
        <v>4892</v>
      </c>
      <c r="D454" s="2">
        <v>208757</v>
      </c>
      <c r="E454" s="2">
        <v>1067</v>
      </c>
      <c r="F454" s="2">
        <v>1754</v>
      </c>
      <c r="G454" s="2">
        <v>4892</v>
      </c>
      <c r="H454" s="2">
        <v>207003</v>
      </c>
      <c r="I454" s="2">
        <v>1586</v>
      </c>
      <c r="J454" s="2">
        <v>1212</v>
      </c>
    </row>
    <row r="455" spans="1:10" ht="13.5" x14ac:dyDescent="0.25">
      <c r="A455" s="3">
        <v>16900</v>
      </c>
      <c r="B455" s="2" t="s">
        <v>335</v>
      </c>
      <c r="C455" s="2">
        <v>1447</v>
      </c>
      <c r="D455" s="2">
        <v>54823</v>
      </c>
      <c r="E455" s="2">
        <v>361</v>
      </c>
      <c r="F455" s="2">
        <v>679</v>
      </c>
      <c r="G455" s="2">
        <v>1447</v>
      </c>
      <c r="H455" s="2">
        <v>54144</v>
      </c>
      <c r="I455" s="2">
        <v>470</v>
      </c>
      <c r="J455" s="2">
        <v>500</v>
      </c>
    </row>
    <row r="456" spans="1:10" ht="13.5" x14ac:dyDescent="0.25">
      <c r="A456" s="3">
        <v>37700</v>
      </c>
      <c r="B456" s="2" t="s">
        <v>336</v>
      </c>
      <c r="C456" s="2">
        <v>1995</v>
      </c>
      <c r="D456" s="2">
        <v>80111</v>
      </c>
      <c r="E456" s="2">
        <v>517</v>
      </c>
      <c r="F456" s="2">
        <v>874</v>
      </c>
      <c r="G456" s="2">
        <v>1995</v>
      </c>
      <c r="H456" s="2">
        <v>79237</v>
      </c>
      <c r="I456" s="2">
        <v>738</v>
      </c>
      <c r="J456" s="2">
        <v>406</v>
      </c>
    </row>
    <row r="457" spans="1:10" ht="13.5" x14ac:dyDescent="0.25">
      <c r="A457" s="3">
        <v>25910</v>
      </c>
      <c r="B457" s="2" t="s">
        <v>337</v>
      </c>
      <c r="C457" s="2">
        <v>2304</v>
      </c>
      <c r="D457" s="2">
        <v>88386</v>
      </c>
      <c r="E457" s="2">
        <v>474</v>
      </c>
      <c r="F457" s="2">
        <v>1007</v>
      </c>
      <c r="G457" s="2">
        <v>2304</v>
      </c>
      <c r="H457" s="2">
        <v>87379</v>
      </c>
      <c r="I457" s="2">
        <v>692</v>
      </c>
      <c r="J457" s="2">
        <v>594</v>
      </c>
    </row>
    <row r="458" spans="1:10" ht="13.5" x14ac:dyDescent="0.25">
      <c r="A458" s="3">
        <v>26800</v>
      </c>
      <c r="B458" s="2" t="s">
        <v>338</v>
      </c>
      <c r="C458" s="2">
        <v>8640</v>
      </c>
      <c r="D458" s="2">
        <v>347227</v>
      </c>
      <c r="E458" s="2">
        <v>2311</v>
      </c>
      <c r="F458" s="2">
        <v>4576</v>
      </c>
      <c r="G458" s="2">
        <v>8640</v>
      </c>
      <c r="H458" s="2">
        <v>342651</v>
      </c>
      <c r="I458" s="2">
        <v>2569</v>
      </c>
      <c r="J458" s="2">
        <v>3679</v>
      </c>
    </row>
    <row r="459" spans="1:10" ht="13.5" x14ac:dyDescent="0.25">
      <c r="A459" s="3">
        <v>15850</v>
      </c>
      <c r="B459" s="2" t="s">
        <v>339</v>
      </c>
      <c r="C459" s="2">
        <v>8223</v>
      </c>
      <c r="D459" s="2">
        <v>1153180</v>
      </c>
      <c r="E459" s="2">
        <v>1305</v>
      </c>
      <c r="F459" s="2">
        <v>4966</v>
      </c>
      <c r="G459" s="2">
        <v>8222</v>
      </c>
      <c r="H459" s="2">
        <v>1148215</v>
      </c>
      <c r="I459" s="2">
        <v>5931</v>
      </c>
      <c r="J459" s="2">
        <v>22671</v>
      </c>
    </row>
    <row r="460" spans="1:10" ht="13.5" x14ac:dyDescent="0.25">
      <c r="A460" s="3">
        <v>32800</v>
      </c>
      <c r="B460" s="2" t="s">
        <v>340</v>
      </c>
      <c r="C460" s="2">
        <v>2696</v>
      </c>
      <c r="D460" s="2">
        <v>125161</v>
      </c>
      <c r="E460" s="2">
        <v>797</v>
      </c>
      <c r="F460" s="2">
        <v>1830</v>
      </c>
      <c r="G460" s="2">
        <v>2696</v>
      </c>
      <c r="H460" s="2">
        <v>123331</v>
      </c>
      <c r="I460" s="2">
        <v>1086</v>
      </c>
      <c r="J460" s="2">
        <v>774</v>
      </c>
    </row>
    <row r="461" spans="1:10" ht="13.5" x14ac:dyDescent="0.25">
      <c r="A461" s="3">
        <v>1852</v>
      </c>
      <c r="B461" s="2" t="s">
        <v>341</v>
      </c>
      <c r="C461" s="2">
        <v>4778</v>
      </c>
      <c r="D461" s="2">
        <v>205686</v>
      </c>
      <c r="E461" s="2">
        <v>841</v>
      </c>
      <c r="F461" s="2">
        <v>1512</v>
      </c>
      <c r="G461" s="2">
        <v>4778</v>
      </c>
      <c r="H461" s="2">
        <v>204174</v>
      </c>
      <c r="I461" s="2">
        <v>1543</v>
      </c>
      <c r="J461" s="2">
        <v>1807</v>
      </c>
    </row>
    <row r="462" spans="1:10" ht="13.5" x14ac:dyDescent="0.25">
      <c r="A462" s="3">
        <v>23945</v>
      </c>
      <c r="B462" s="2" t="s">
        <v>342</v>
      </c>
      <c r="C462" s="2">
        <v>32629</v>
      </c>
      <c r="D462" s="2">
        <v>1564441</v>
      </c>
      <c r="E462" s="2">
        <v>7885</v>
      </c>
      <c r="F462" s="2">
        <v>16950</v>
      </c>
      <c r="G462" s="2">
        <v>32626</v>
      </c>
      <c r="H462" s="2">
        <v>1547491</v>
      </c>
      <c r="I462" s="2">
        <v>9144</v>
      </c>
      <c r="J462" s="2">
        <v>6113</v>
      </c>
    </row>
    <row r="463" spans="1:10" ht="13.5" x14ac:dyDescent="0.25">
      <c r="A463" s="3">
        <v>22900</v>
      </c>
      <c r="B463" s="2" t="s">
        <v>343</v>
      </c>
      <c r="C463" s="2">
        <v>3298</v>
      </c>
      <c r="D463" s="2">
        <v>139417</v>
      </c>
      <c r="E463" s="2">
        <v>572</v>
      </c>
      <c r="F463" s="2">
        <v>1001</v>
      </c>
      <c r="G463" s="2">
        <v>3298</v>
      </c>
      <c r="H463" s="2">
        <v>138417</v>
      </c>
      <c r="I463" s="2">
        <v>1539</v>
      </c>
      <c r="J463" s="2">
        <v>1463</v>
      </c>
    </row>
    <row r="464" spans="1:10" ht="13.5" x14ac:dyDescent="0.25">
      <c r="A464" s="3">
        <v>46830</v>
      </c>
      <c r="B464" s="2" t="s">
        <v>344</v>
      </c>
      <c r="C464" s="2">
        <v>9897</v>
      </c>
      <c r="D464" s="2">
        <v>1062629</v>
      </c>
      <c r="E464" s="2">
        <v>2139</v>
      </c>
      <c r="F464" s="2">
        <v>6804</v>
      </c>
      <c r="G464" s="2">
        <v>9895</v>
      </c>
      <c r="H464" s="2">
        <v>1055824</v>
      </c>
      <c r="I464" s="2">
        <v>6366</v>
      </c>
      <c r="J464" s="2">
        <v>17354</v>
      </c>
    </row>
    <row r="465" spans="1:10" ht="13.5" x14ac:dyDescent="0.25">
      <c r="A465" s="3">
        <v>46840</v>
      </c>
      <c r="B465" s="2" t="s">
        <v>345</v>
      </c>
      <c r="C465" s="2">
        <v>13096</v>
      </c>
      <c r="D465" s="2">
        <v>1060159</v>
      </c>
      <c r="E465" s="2">
        <v>2239</v>
      </c>
      <c r="F465" s="2">
        <v>6760</v>
      </c>
      <c r="G465" s="2">
        <v>13095</v>
      </c>
      <c r="H465" s="2">
        <v>1053399</v>
      </c>
      <c r="I465" s="2">
        <v>6530</v>
      </c>
      <c r="J465" s="2">
        <v>12066</v>
      </c>
    </row>
    <row r="466" spans="1:10" ht="13.5" x14ac:dyDescent="0.25">
      <c r="A466" s="3">
        <v>46850</v>
      </c>
      <c r="B466" s="2" t="s">
        <v>346</v>
      </c>
      <c r="C466" s="2">
        <v>10062</v>
      </c>
      <c r="D466" s="2">
        <v>614146</v>
      </c>
      <c r="E466" s="2">
        <v>2523</v>
      </c>
      <c r="F466" s="2">
        <v>5281</v>
      </c>
      <c r="G466" s="2">
        <v>10061</v>
      </c>
      <c r="H466" s="2">
        <v>608865</v>
      </c>
      <c r="I466" s="2">
        <v>4394</v>
      </c>
      <c r="J466" s="2">
        <v>7971</v>
      </c>
    </row>
    <row r="467" spans="1:10" ht="13.5" x14ac:dyDescent="0.25">
      <c r="A467" s="3">
        <v>46860</v>
      </c>
      <c r="B467" s="2" t="s">
        <v>347</v>
      </c>
      <c r="C467" s="2">
        <v>9324</v>
      </c>
      <c r="D467" s="2">
        <v>555039</v>
      </c>
      <c r="E467" s="2">
        <v>1958</v>
      </c>
      <c r="F467" s="2">
        <v>3909</v>
      </c>
      <c r="G467" s="2">
        <v>9323</v>
      </c>
      <c r="H467" s="2">
        <v>551130</v>
      </c>
      <c r="I467" s="2">
        <v>4067</v>
      </c>
      <c r="J467" s="2">
        <v>4119</v>
      </c>
    </row>
    <row r="468" spans="1:10" ht="13.5" x14ac:dyDescent="0.25">
      <c r="A468" s="3">
        <v>2920</v>
      </c>
      <c r="B468" s="2" t="s">
        <v>348</v>
      </c>
      <c r="C468" s="2">
        <v>7203</v>
      </c>
      <c r="D468" s="2">
        <v>883125</v>
      </c>
      <c r="E468" s="2">
        <v>1327</v>
      </c>
      <c r="F468" s="2">
        <v>4831</v>
      </c>
      <c r="G468" s="2">
        <v>7202</v>
      </c>
      <c r="H468" s="2">
        <v>878294</v>
      </c>
      <c r="I468" s="2">
        <v>4688</v>
      </c>
      <c r="J468" s="2">
        <v>16918</v>
      </c>
    </row>
    <row r="469" spans="1:10" ht="13.5" x14ac:dyDescent="0.25">
      <c r="A469" s="3">
        <v>61860</v>
      </c>
      <c r="B469" s="2" t="s">
        <v>349</v>
      </c>
      <c r="C469" s="2">
        <v>2312</v>
      </c>
      <c r="D469" s="2">
        <v>93616</v>
      </c>
      <c r="E469" s="2">
        <v>574</v>
      </c>
      <c r="F469" s="2">
        <v>893</v>
      </c>
      <c r="G469" s="2">
        <v>2312</v>
      </c>
      <c r="H469" s="2">
        <v>92723</v>
      </c>
      <c r="I469" s="2">
        <v>905</v>
      </c>
      <c r="J469" s="2">
        <v>633</v>
      </c>
    </row>
    <row r="470" spans="1:10" ht="13.5" x14ac:dyDescent="0.25">
      <c r="A470" s="3">
        <v>35840</v>
      </c>
      <c r="B470" s="2" t="s">
        <v>350</v>
      </c>
      <c r="C470" s="2">
        <v>7370</v>
      </c>
      <c r="D470" s="2">
        <v>344459</v>
      </c>
      <c r="E470" s="2">
        <v>1925</v>
      </c>
      <c r="F470" s="2">
        <v>3426</v>
      </c>
      <c r="G470" s="2">
        <v>7369</v>
      </c>
      <c r="H470" s="2">
        <v>341033</v>
      </c>
      <c r="I470" s="2">
        <v>2838</v>
      </c>
      <c r="J470" s="2">
        <v>4401</v>
      </c>
    </row>
    <row r="471" spans="1:10" ht="13.5" x14ac:dyDescent="0.25">
      <c r="A471" s="3">
        <v>64830</v>
      </c>
      <c r="B471" s="2" t="s">
        <v>351</v>
      </c>
      <c r="C471" s="2">
        <v>7138</v>
      </c>
      <c r="D471" s="2">
        <v>313126</v>
      </c>
      <c r="E471" s="2">
        <v>1315</v>
      </c>
      <c r="F471" s="2">
        <v>3352</v>
      </c>
      <c r="G471" s="2">
        <v>7137</v>
      </c>
      <c r="H471" s="2">
        <v>309774</v>
      </c>
      <c r="I471" s="2">
        <v>3407</v>
      </c>
      <c r="J471" s="2">
        <v>5890</v>
      </c>
    </row>
    <row r="472" spans="1:10" ht="13.5" x14ac:dyDescent="0.25">
      <c r="A472" s="3">
        <v>23960</v>
      </c>
      <c r="B472" s="2" t="s">
        <v>352</v>
      </c>
      <c r="C472" s="2">
        <v>7254</v>
      </c>
      <c r="D472" s="2">
        <v>811866</v>
      </c>
      <c r="E472" s="2">
        <v>1545</v>
      </c>
      <c r="F472" s="2">
        <v>4388</v>
      </c>
      <c r="G472" s="2">
        <v>7254</v>
      </c>
      <c r="H472" s="2">
        <v>807479</v>
      </c>
      <c r="I472" s="2">
        <v>4625</v>
      </c>
      <c r="J472" s="2">
        <v>9995</v>
      </c>
    </row>
    <row r="473" spans="1:10" ht="13.5" x14ac:dyDescent="0.25">
      <c r="A473" s="3">
        <v>62830</v>
      </c>
      <c r="B473" s="2" t="s">
        <v>353</v>
      </c>
      <c r="C473" s="2">
        <v>13341</v>
      </c>
      <c r="D473" s="2">
        <v>565685</v>
      </c>
      <c r="E473" s="2">
        <v>2296</v>
      </c>
      <c r="F473" s="2">
        <v>3311</v>
      </c>
      <c r="G473" s="2">
        <v>13340</v>
      </c>
      <c r="H473" s="2">
        <v>562375</v>
      </c>
      <c r="I473" s="2">
        <v>5198</v>
      </c>
      <c r="J473" s="2">
        <v>5529</v>
      </c>
    </row>
    <row r="474" spans="1:10" ht="13.5" x14ac:dyDescent="0.25">
      <c r="A474" s="3">
        <v>49800</v>
      </c>
      <c r="B474" s="2" t="s">
        <v>354</v>
      </c>
      <c r="C474" s="2">
        <v>4820</v>
      </c>
      <c r="D474" s="2">
        <v>220066</v>
      </c>
      <c r="E474" s="2">
        <v>1067</v>
      </c>
      <c r="F474" s="2">
        <v>1709</v>
      </c>
      <c r="G474" s="2">
        <v>4820</v>
      </c>
      <c r="H474" s="2">
        <v>218357</v>
      </c>
      <c r="I474" s="2">
        <v>2113</v>
      </c>
      <c r="J474" s="2">
        <v>2045</v>
      </c>
    </row>
    <row r="475" spans="1:10" ht="13.5" x14ac:dyDescent="0.25">
      <c r="A475" s="3">
        <v>36900</v>
      </c>
      <c r="B475" s="2" t="s">
        <v>355</v>
      </c>
      <c r="C475" s="2">
        <v>12506</v>
      </c>
      <c r="D475" s="2">
        <v>695024</v>
      </c>
      <c r="E475" s="2">
        <v>2322</v>
      </c>
      <c r="F475" s="2">
        <v>4075</v>
      </c>
      <c r="G475" s="2">
        <v>12505</v>
      </c>
      <c r="H475" s="2">
        <v>690949</v>
      </c>
      <c r="I475" s="2">
        <v>5646</v>
      </c>
      <c r="J475" s="2">
        <v>10968</v>
      </c>
    </row>
    <row r="476" spans="1:10" ht="13.5" x14ac:dyDescent="0.25">
      <c r="A476" s="3">
        <v>63880</v>
      </c>
      <c r="B476" s="2" t="s">
        <v>356</v>
      </c>
      <c r="C476" s="2">
        <v>5724</v>
      </c>
      <c r="D476" s="2">
        <v>219514</v>
      </c>
      <c r="E476" s="2">
        <v>1285</v>
      </c>
      <c r="F476" s="2">
        <v>1959</v>
      </c>
      <c r="G476" s="2">
        <v>5723</v>
      </c>
      <c r="H476" s="2">
        <v>217555</v>
      </c>
      <c r="I476" s="2">
        <v>1542</v>
      </c>
      <c r="J476" s="2">
        <v>1198</v>
      </c>
    </row>
    <row r="477" spans="1:10" ht="13.5" x14ac:dyDescent="0.25">
      <c r="A477" s="3">
        <v>25970</v>
      </c>
      <c r="B477" s="2" t="s">
        <v>357</v>
      </c>
      <c r="C477" s="2">
        <v>3818</v>
      </c>
      <c r="D477" s="2">
        <v>191347</v>
      </c>
      <c r="E477" s="2">
        <v>1185</v>
      </c>
      <c r="F477" s="2">
        <v>1740</v>
      </c>
      <c r="G477" s="2">
        <v>3818</v>
      </c>
      <c r="H477" s="2">
        <v>189607</v>
      </c>
      <c r="I477" s="2">
        <v>1640</v>
      </c>
      <c r="J477" s="2">
        <v>1087</v>
      </c>
    </row>
    <row r="478" spans="1:10" ht="13.5" x14ac:dyDescent="0.25">
      <c r="A478" s="3">
        <v>64870</v>
      </c>
      <c r="B478" s="2" t="s">
        <v>358</v>
      </c>
      <c r="C478" s="2">
        <v>7182</v>
      </c>
      <c r="D478" s="2">
        <v>295692</v>
      </c>
      <c r="E478" s="2">
        <v>1382</v>
      </c>
      <c r="F478" s="2">
        <v>2771</v>
      </c>
      <c r="G478" s="2">
        <v>7181</v>
      </c>
      <c r="H478" s="2">
        <v>292922</v>
      </c>
      <c r="I478" s="2">
        <v>3391</v>
      </c>
      <c r="J478" s="2">
        <v>5082</v>
      </c>
    </row>
    <row r="479" spans="1:10" ht="13.5" x14ac:dyDescent="0.25">
      <c r="A479" s="3">
        <v>28900</v>
      </c>
      <c r="B479" s="2" t="s">
        <v>359</v>
      </c>
      <c r="C479" s="2">
        <v>11720</v>
      </c>
      <c r="D479" s="2">
        <v>539796</v>
      </c>
      <c r="E479" s="2">
        <v>1606</v>
      </c>
      <c r="F479" s="2">
        <v>2723</v>
      </c>
      <c r="G479" s="2">
        <v>11720</v>
      </c>
      <c r="H479" s="2">
        <v>537073</v>
      </c>
      <c r="I479" s="2">
        <v>4390</v>
      </c>
      <c r="J479" s="2">
        <v>5271</v>
      </c>
    </row>
    <row r="480" spans="1:10" ht="13.5" x14ac:dyDescent="0.25">
      <c r="A480" s="3">
        <v>13900</v>
      </c>
      <c r="B480" s="2" t="s">
        <v>360</v>
      </c>
      <c r="C480" s="2">
        <v>1902</v>
      </c>
      <c r="D480" s="2">
        <v>81898</v>
      </c>
      <c r="E480" s="2">
        <v>624</v>
      </c>
      <c r="F480" s="2">
        <v>1071</v>
      </c>
      <c r="G480" s="2">
        <v>1902</v>
      </c>
      <c r="H480" s="2">
        <v>80827</v>
      </c>
      <c r="I480" s="2">
        <v>715</v>
      </c>
      <c r="J480" s="2">
        <v>651</v>
      </c>
    </row>
    <row r="481" spans="1:10" ht="13.5" x14ac:dyDescent="0.25">
      <c r="A481" s="3">
        <v>59850</v>
      </c>
      <c r="B481" s="2" t="s">
        <v>361</v>
      </c>
      <c r="C481" s="2">
        <v>3929</v>
      </c>
      <c r="D481" s="2">
        <v>183363</v>
      </c>
      <c r="E481" s="2">
        <v>998</v>
      </c>
      <c r="F481" s="2">
        <v>1675</v>
      </c>
      <c r="G481" s="2">
        <v>3928</v>
      </c>
      <c r="H481" s="2">
        <v>181688</v>
      </c>
      <c r="I481" s="2">
        <v>2018</v>
      </c>
      <c r="J481" s="2">
        <v>2108</v>
      </c>
    </row>
    <row r="482" spans="1:10" ht="13.5" x14ac:dyDescent="0.25">
      <c r="A482" s="3">
        <v>2940</v>
      </c>
      <c r="B482" s="2" t="s">
        <v>362</v>
      </c>
      <c r="C482" s="2">
        <v>9200</v>
      </c>
      <c r="D482" s="2">
        <v>616561</v>
      </c>
      <c r="E482" s="2">
        <v>2143</v>
      </c>
      <c r="F482" s="2">
        <v>5014</v>
      </c>
      <c r="G482" s="2">
        <v>9199</v>
      </c>
      <c r="H482" s="2">
        <v>611547</v>
      </c>
      <c r="I482" s="2">
        <v>3298</v>
      </c>
      <c r="J482" s="2">
        <v>3073</v>
      </c>
    </row>
    <row r="483" spans="1:10" ht="13.5" x14ac:dyDescent="0.25">
      <c r="A483" s="3">
        <v>17900</v>
      </c>
      <c r="B483" s="2" t="s">
        <v>363</v>
      </c>
      <c r="C483" s="2">
        <v>2808</v>
      </c>
      <c r="D483" s="2">
        <v>114437</v>
      </c>
      <c r="E483" s="2">
        <v>882</v>
      </c>
      <c r="F483" s="2">
        <v>1997</v>
      </c>
      <c r="G483" s="2">
        <v>2808</v>
      </c>
      <c r="H483" s="2">
        <v>112440</v>
      </c>
      <c r="I483" s="2">
        <v>939</v>
      </c>
      <c r="J483" s="2">
        <v>615</v>
      </c>
    </row>
    <row r="484" spans="1:10" ht="13.5" x14ac:dyDescent="0.25">
      <c r="A484" s="3">
        <v>15900</v>
      </c>
      <c r="B484" s="2" t="s">
        <v>364</v>
      </c>
      <c r="C484" s="2">
        <v>40902</v>
      </c>
      <c r="D484" s="2">
        <v>3939002</v>
      </c>
      <c r="E484" s="2">
        <v>7358</v>
      </c>
      <c r="F484" s="2">
        <v>24068</v>
      </c>
      <c r="G484" s="2">
        <v>40896</v>
      </c>
      <c r="H484" s="2">
        <v>3914934</v>
      </c>
      <c r="I484" s="2">
        <v>22430</v>
      </c>
      <c r="J484" s="2">
        <v>50281</v>
      </c>
    </row>
    <row r="485" spans="1:10" ht="13.5" x14ac:dyDescent="0.25">
      <c r="A485" s="3">
        <v>30850</v>
      </c>
      <c r="B485" s="2" t="s">
        <v>365</v>
      </c>
      <c r="C485" s="2">
        <v>1600</v>
      </c>
      <c r="D485" s="2">
        <v>86292</v>
      </c>
      <c r="E485" s="2">
        <v>514</v>
      </c>
      <c r="F485" s="2">
        <v>1192</v>
      </c>
      <c r="G485" s="2">
        <v>1600</v>
      </c>
      <c r="H485" s="2">
        <v>85099</v>
      </c>
      <c r="I485" s="2">
        <v>747</v>
      </c>
      <c r="J485" s="2">
        <v>715</v>
      </c>
    </row>
    <row r="486" spans="1:10" ht="13.5" x14ac:dyDescent="0.25">
      <c r="A486" s="3">
        <v>2955</v>
      </c>
      <c r="B486" s="2" t="s">
        <v>366</v>
      </c>
      <c r="C486" s="2">
        <v>7761</v>
      </c>
      <c r="D486" s="2">
        <v>541072</v>
      </c>
      <c r="E486" s="2">
        <v>2152</v>
      </c>
      <c r="F486" s="2">
        <v>4826</v>
      </c>
      <c r="G486" s="2">
        <v>7759</v>
      </c>
      <c r="H486" s="2">
        <v>536246</v>
      </c>
      <c r="I486" s="2">
        <v>3795</v>
      </c>
      <c r="J486" s="2">
        <v>3416</v>
      </c>
    </row>
    <row r="487" spans="1:10" ht="13.5" x14ac:dyDescent="0.25">
      <c r="A487" s="3">
        <v>43750</v>
      </c>
      <c r="B487" s="2" t="s">
        <v>367</v>
      </c>
      <c r="C487" s="2">
        <v>2628</v>
      </c>
      <c r="D487" s="2">
        <v>122058</v>
      </c>
      <c r="E487" s="2">
        <v>746</v>
      </c>
      <c r="F487" s="2">
        <v>1603</v>
      </c>
      <c r="G487" s="2">
        <v>2628</v>
      </c>
      <c r="H487" s="2">
        <v>120455</v>
      </c>
      <c r="I487" s="2">
        <v>1092</v>
      </c>
      <c r="J487" s="2">
        <v>1008</v>
      </c>
    </row>
    <row r="488" spans="1:10" ht="13.5" x14ac:dyDescent="0.25">
      <c r="A488" s="3">
        <v>2960</v>
      </c>
      <c r="B488" s="2" t="s">
        <v>368</v>
      </c>
      <c r="C488" s="2">
        <v>8497</v>
      </c>
      <c r="D488" s="2">
        <v>369298</v>
      </c>
      <c r="E488" s="2">
        <v>2184</v>
      </c>
      <c r="F488" s="2">
        <v>3625</v>
      </c>
      <c r="G488" s="2">
        <v>8497</v>
      </c>
      <c r="H488" s="2">
        <v>365674</v>
      </c>
      <c r="I488" s="2">
        <v>2874</v>
      </c>
      <c r="J488" s="2">
        <v>2067</v>
      </c>
    </row>
    <row r="489" spans="1:10" ht="13.5" x14ac:dyDescent="0.25">
      <c r="A489" s="3">
        <v>50800</v>
      </c>
      <c r="B489" s="2" t="s">
        <v>369</v>
      </c>
      <c r="C489" s="2">
        <v>6802</v>
      </c>
      <c r="D489" s="2">
        <v>310611</v>
      </c>
      <c r="E489" s="2">
        <v>1390</v>
      </c>
      <c r="F489" s="2">
        <v>2665</v>
      </c>
      <c r="G489" s="2">
        <v>6802</v>
      </c>
      <c r="H489" s="2">
        <v>307946</v>
      </c>
      <c r="I489" s="2">
        <v>2878</v>
      </c>
      <c r="J489" s="2">
        <v>3241</v>
      </c>
    </row>
    <row r="490" spans="1:10" ht="13.5" x14ac:dyDescent="0.25">
      <c r="A490" s="3">
        <v>21900</v>
      </c>
      <c r="B490" s="2" t="s">
        <v>370</v>
      </c>
      <c r="C490" s="2">
        <v>25056</v>
      </c>
      <c r="D490" s="2">
        <v>1486838</v>
      </c>
      <c r="E490" s="2">
        <v>4386</v>
      </c>
      <c r="F490" s="2">
        <v>9082</v>
      </c>
      <c r="G490" s="2">
        <v>25054</v>
      </c>
      <c r="H490" s="2">
        <v>1477755</v>
      </c>
      <c r="I490" s="2">
        <v>11020</v>
      </c>
      <c r="J490" s="2">
        <v>17644</v>
      </c>
    </row>
    <row r="491" spans="1:10" ht="13.5" x14ac:dyDescent="0.25">
      <c r="A491" s="3">
        <v>67850</v>
      </c>
      <c r="B491" s="2" t="s">
        <v>496</v>
      </c>
      <c r="C491" s="2">
        <v>9100</v>
      </c>
      <c r="D491" s="2">
        <v>453405</v>
      </c>
      <c r="E491" s="2">
        <v>1665</v>
      </c>
      <c r="F491" s="2">
        <v>2916</v>
      </c>
      <c r="G491" s="2">
        <v>9100</v>
      </c>
      <c r="H491" s="2">
        <v>450489</v>
      </c>
      <c r="I491" s="2">
        <v>3918</v>
      </c>
      <c r="J491" s="2">
        <v>3849</v>
      </c>
    </row>
    <row r="492" spans="1:10" ht="13.5" x14ac:dyDescent="0.25">
      <c r="A492" s="3">
        <v>4930</v>
      </c>
      <c r="B492" s="2" t="s">
        <v>371</v>
      </c>
      <c r="C492" s="2">
        <v>2048</v>
      </c>
      <c r="D492" s="2">
        <v>104994</v>
      </c>
      <c r="E492" s="2">
        <v>676</v>
      </c>
      <c r="F492" s="2">
        <v>1176</v>
      </c>
      <c r="G492" s="2">
        <v>2048</v>
      </c>
      <c r="H492" s="2">
        <v>103818</v>
      </c>
      <c r="I492" s="2">
        <v>720</v>
      </c>
      <c r="J492" s="2">
        <v>798</v>
      </c>
    </row>
    <row r="493" spans="1:10" ht="13.5" x14ac:dyDescent="0.25">
      <c r="A493" s="3">
        <v>64890</v>
      </c>
      <c r="B493" s="2" t="s">
        <v>372</v>
      </c>
      <c r="C493" s="2">
        <v>5306</v>
      </c>
      <c r="D493" s="2">
        <v>226024</v>
      </c>
      <c r="E493" s="2">
        <v>1075</v>
      </c>
      <c r="F493" s="2">
        <v>2239</v>
      </c>
      <c r="G493" s="2">
        <v>5306</v>
      </c>
      <c r="H493" s="2">
        <v>223785</v>
      </c>
      <c r="I493" s="2">
        <v>2188</v>
      </c>
      <c r="J493" s="2">
        <v>2644</v>
      </c>
    </row>
    <row r="494" spans="1:10" ht="13.5" x14ac:dyDescent="0.25">
      <c r="A494" s="3">
        <v>11850</v>
      </c>
      <c r="B494" s="2" t="s">
        <v>373</v>
      </c>
      <c r="C494" s="2">
        <v>4642</v>
      </c>
      <c r="D494" s="2">
        <v>289174</v>
      </c>
      <c r="E494" s="2">
        <v>1210</v>
      </c>
      <c r="F494" s="2">
        <v>2299</v>
      </c>
      <c r="G494" s="2">
        <v>4642</v>
      </c>
      <c r="H494" s="2">
        <v>286875</v>
      </c>
      <c r="I494" s="2">
        <v>2876</v>
      </c>
      <c r="J494" s="2">
        <v>4631</v>
      </c>
    </row>
    <row r="495" spans="1:10" ht="13.5" x14ac:dyDescent="0.25">
      <c r="A495" s="3">
        <v>39780</v>
      </c>
      <c r="B495" s="2" t="s">
        <v>374</v>
      </c>
      <c r="C495" s="2">
        <v>12018</v>
      </c>
      <c r="D495" s="2">
        <v>570675</v>
      </c>
      <c r="E495" s="2">
        <v>2615</v>
      </c>
      <c r="F495" s="2">
        <v>5113</v>
      </c>
      <c r="G495" s="2">
        <v>12018</v>
      </c>
      <c r="H495" s="2">
        <v>565562</v>
      </c>
      <c r="I495" s="2">
        <v>4949</v>
      </c>
      <c r="J495" s="2">
        <v>4763</v>
      </c>
    </row>
    <row r="496" spans="1:10" ht="13.5" x14ac:dyDescent="0.25">
      <c r="A496" s="3">
        <v>40885</v>
      </c>
      <c r="B496" s="2" t="s">
        <v>495</v>
      </c>
      <c r="C496" s="2">
        <v>20795</v>
      </c>
      <c r="D496" s="2">
        <v>790808</v>
      </c>
      <c r="E496" s="2">
        <v>4198</v>
      </c>
      <c r="F496" s="2">
        <v>7194</v>
      </c>
      <c r="G496" s="2">
        <v>20792</v>
      </c>
      <c r="H496" s="2">
        <v>783613</v>
      </c>
      <c r="I496" s="2">
        <v>5984</v>
      </c>
      <c r="J496" s="2">
        <v>6250</v>
      </c>
    </row>
    <row r="497" spans="1:10" ht="13.5" x14ac:dyDescent="0.25">
      <c r="A497" s="3">
        <v>2980</v>
      </c>
      <c r="B497" s="2" t="s">
        <v>375</v>
      </c>
      <c r="C497" s="2">
        <v>5892</v>
      </c>
      <c r="D497" s="2">
        <v>211176</v>
      </c>
      <c r="E497" s="2">
        <v>933</v>
      </c>
      <c r="F497" s="2">
        <v>1443</v>
      </c>
      <c r="G497" s="2">
        <v>5892</v>
      </c>
      <c r="H497" s="2">
        <v>209733</v>
      </c>
      <c r="I497" s="2">
        <v>1135</v>
      </c>
      <c r="J497" s="2">
        <v>1366</v>
      </c>
    </row>
    <row r="498" spans="1:10" ht="13.5" x14ac:dyDescent="0.25">
      <c r="A498" s="3">
        <v>23965</v>
      </c>
      <c r="B498" s="2" t="s">
        <v>376</v>
      </c>
      <c r="C498" s="2">
        <v>15884</v>
      </c>
      <c r="D498" s="2">
        <v>669582</v>
      </c>
      <c r="E498" s="2">
        <v>4223</v>
      </c>
      <c r="F498" s="2">
        <v>9870</v>
      </c>
      <c r="G498" s="2">
        <v>15878</v>
      </c>
      <c r="H498" s="2">
        <v>659712</v>
      </c>
      <c r="I498" s="2">
        <v>3457</v>
      </c>
      <c r="J498" s="2">
        <v>2632</v>
      </c>
    </row>
    <row r="499" spans="1:10" ht="13.5" x14ac:dyDescent="0.25">
      <c r="A499" s="3">
        <v>54880</v>
      </c>
      <c r="B499" s="2" t="s">
        <v>377</v>
      </c>
      <c r="C499" s="2">
        <v>2823</v>
      </c>
      <c r="D499" s="2">
        <v>118578</v>
      </c>
      <c r="E499" s="2">
        <v>510</v>
      </c>
      <c r="F499" s="2">
        <v>738</v>
      </c>
      <c r="G499" s="2">
        <v>2823</v>
      </c>
      <c r="H499" s="2">
        <v>117840</v>
      </c>
      <c r="I499" s="2">
        <v>1042</v>
      </c>
      <c r="J499" s="2">
        <v>745</v>
      </c>
    </row>
    <row r="500" spans="1:10" ht="13.5" x14ac:dyDescent="0.25">
      <c r="A500" s="3">
        <v>7900</v>
      </c>
      <c r="B500" s="2" t="s">
        <v>378</v>
      </c>
      <c r="C500" s="2">
        <v>1299</v>
      </c>
      <c r="D500" s="2">
        <v>51545</v>
      </c>
      <c r="E500" s="2">
        <v>392</v>
      </c>
      <c r="F500" s="2">
        <v>620</v>
      </c>
      <c r="G500" s="2">
        <v>1299</v>
      </c>
      <c r="H500" s="2">
        <v>50924</v>
      </c>
      <c r="I500" s="2">
        <v>403</v>
      </c>
      <c r="J500" s="2">
        <v>370</v>
      </c>
    </row>
    <row r="501" spans="1:10" ht="13.5" x14ac:dyDescent="0.25">
      <c r="A501" s="3">
        <v>41720</v>
      </c>
      <c r="B501" s="2" t="s">
        <v>379</v>
      </c>
      <c r="C501" s="2">
        <v>14298</v>
      </c>
      <c r="D501" s="2">
        <v>559792</v>
      </c>
      <c r="E501" s="2">
        <v>2762</v>
      </c>
      <c r="F501" s="2">
        <v>4565</v>
      </c>
      <c r="G501" s="2">
        <v>14298</v>
      </c>
      <c r="H501" s="2">
        <v>555227</v>
      </c>
      <c r="I501" s="2">
        <v>4105</v>
      </c>
      <c r="J501" s="2">
        <v>3659</v>
      </c>
    </row>
    <row r="502" spans="1:10" ht="13.5" x14ac:dyDescent="0.25">
      <c r="A502" s="3">
        <v>37800</v>
      </c>
      <c r="B502" s="2" t="s">
        <v>380</v>
      </c>
      <c r="C502" s="2">
        <v>3409</v>
      </c>
      <c r="D502" s="2">
        <v>169701</v>
      </c>
      <c r="E502" s="2">
        <v>814</v>
      </c>
      <c r="F502" s="2">
        <v>1663</v>
      </c>
      <c r="G502" s="2">
        <v>3409</v>
      </c>
      <c r="H502" s="2">
        <v>168038</v>
      </c>
      <c r="I502" s="2">
        <v>1624</v>
      </c>
      <c r="J502" s="2">
        <v>1592</v>
      </c>
    </row>
    <row r="503" spans="1:10" ht="13.5" x14ac:dyDescent="0.25">
      <c r="A503" s="3">
        <v>6910</v>
      </c>
      <c r="B503" s="2" t="s">
        <v>381</v>
      </c>
      <c r="C503" s="2">
        <v>14084</v>
      </c>
      <c r="D503" s="2">
        <v>960700</v>
      </c>
      <c r="E503" s="2">
        <v>2995</v>
      </c>
      <c r="F503" s="2">
        <v>6265</v>
      </c>
      <c r="G503" s="2">
        <v>14083</v>
      </c>
      <c r="H503" s="2">
        <v>954435</v>
      </c>
      <c r="I503" s="2">
        <v>7410</v>
      </c>
      <c r="J503" s="2">
        <v>14904</v>
      </c>
    </row>
    <row r="504" spans="1:10" ht="13.5" x14ac:dyDescent="0.25">
      <c r="A504" s="3">
        <v>48860</v>
      </c>
      <c r="B504" s="2" t="s">
        <v>382</v>
      </c>
      <c r="C504" s="2">
        <v>6023</v>
      </c>
      <c r="D504" s="2">
        <v>326508</v>
      </c>
      <c r="E504" s="2">
        <v>1307</v>
      </c>
      <c r="F504" s="2">
        <v>2626</v>
      </c>
      <c r="G504" s="2">
        <v>6023</v>
      </c>
      <c r="H504" s="2">
        <v>323883</v>
      </c>
      <c r="I504" s="2">
        <v>2121</v>
      </c>
      <c r="J504" s="2">
        <v>2165</v>
      </c>
    </row>
    <row r="505" spans="1:10" ht="13.5" x14ac:dyDescent="0.25">
      <c r="A505" s="3">
        <v>56910</v>
      </c>
      <c r="B505" s="2" t="s">
        <v>383</v>
      </c>
      <c r="C505" s="2">
        <v>3265</v>
      </c>
      <c r="D505" s="2">
        <v>134872</v>
      </c>
      <c r="E505" s="2">
        <v>887</v>
      </c>
      <c r="F505" s="2">
        <v>1485</v>
      </c>
      <c r="G505" s="2">
        <v>3265</v>
      </c>
      <c r="H505" s="2">
        <v>133387</v>
      </c>
      <c r="I505" s="2">
        <v>1446</v>
      </c>
      <c r="J505" s="2">
        <v>1020</v>
      </c>
    </row>
    <row r="506" spans="1:10" ht="13.5" x14ac:dyDescent="0.25">
      <c r="A506" s="3">
        <v>46930</v>
      </c>
      <c r="B506" s="2" t="s">
        <v>384</v>
      </c>
      <c r="C506" s="2">
        <v>13473</v>
      </c>
      <c r="D506" s="2">
        <v>1632242</v>
      </c>
      <c r="E506" s="2">
        <v>2539</v>
      </c>
      <c r="F506" s="2">
        <v>8821</v>
      </c>
      <c r="G506" s="2">
        <v>13470</v>
      </c>
      <c r="H506" s="2">
        <v>1623420</v>
      </c>
      <c r="I506" s="2">
        <v>9127</v>
      </c>
      <c r="J506" s="2">
        <v>38562</v>
      </c>
    </row>
    <row r="507" spans="1:10" ht="13.5" x14ac:dyDescent="0.25">
      <c r="A507" s="3">
        <v>2990</v>
      </c>
      <c r="B507" s="2" t="s">
        <v>385</v>
      </c>
      <c r="C507" s="2">
        <v>17488</v>
      </c>
      <c r="D507" s="2">
        <v>844576</v>
      </c>
      <c r="E507" s="2">
        <v>3124</v>
      </c>
      <c r="F507" s="2">
        <v>5449</v>
      </c>
      <c r="G507" s="2">
        <v>17485</v>
      </c>
      <c r="H507" s="2">
        <v>839127</v>
      </c>
      <c r="I507" s="2">
        <v>5835</v>
      </c>
      <c r="J507" s="2">
        <v>6060</v>
      </c>
    </row>
    <row r="508" spans="1:10" ht="13.5" x14ac:dyDescent="0.25">
      <c r="A508" s="3">
        <v>8900</v>
      </c>
      <c r="B508" s="2" t="s">
        <v>386</v>
      </c>
      <c r="C508" s="2">
        <v>3184</v>
      </c>
      <c r="D508" s="2">
        <v>140659</v>
      </c>
      <c r="E508" s="2">
        <v>513</v>
      </c>
      <c r="F508" s="2">
        <v>970</v>
      </c>
      <c r="G508" s="2">
        <v>3184</v>
      </c>
      <c r="H508" s="2">
        <v>139689</v>
      </c>
      <c r="I508" s="2">
        <v>1338</v>
      </c>
      <c r="J508" s="2">
        <v>926</v>
      </c>
    </row>
    <row r="509" spans="1:10" ht="13.5" x14ac:dyDescent="0.25">
      <c r="A509" s="3">
        <v>40920</v>
      </c>
      <c r="B509" s="2" t="s">
        <v>387</v>
      </c>
      <c r="C509" s="2">
        <v>7606</v>
      </c>
      <c r="D509" s="2">
        <v>348020</v>
      </c>
      <c r="E509" s="2">
        <v>1829</v>
      </c>
      <c r="F509" s="2">
        <v>3540</v>
      </c>
      <c r="G509" s="2">
        <v>7606</v>
      </c>
      <c r="H509" s="2">
        <v>344480</v>
      </c>
      <c r="I509" s="2">
        <v>2727</v>
      </c>
      <c r="J509" s="2">
        <v>1967</v>
      </c>
    </row>
    <row r="510" spans="1:10" ht="13.5" x14ac:dyDescent="0.25">
      <c r="A510" s="3">
        <v>40930</v>
      </c>
      <c r="B510" s="2" t="s">
        <v>388</v>
      </c>
      <c r="C510" s="2">
        <v>16247</v>
      </c>
      <c r="D510" s="2">
        <v>670744</v>
      </c>
      <c r="E510" s="2">
        <v>3508</v>
      </c>
      <c r="F510" s="2">
        <v>7018</v>
      </c>
      <c r="G510" s="2">
        <v>16246</v>
      </c>
      <c r="H510" s="2">
        <v>663726</v>
      </c>
      <c r="I510" s="2">
        <v>4870</v>
      </c>
      <c r="J510" s="2">
        <v>5371</v>
      </c>
    </row>
    <row r="511" spans="1:10" ht="13.5" x14ac:dyDescent="0.25">
      <c r="A511" s="3">
        <v>6935</v>
      </c>
      <c r="B511" s="2" t="s">
        <v>389</v>
      </c>
      <c r="C511" s="2">
        <v>4453</v>
      </c>
      <c r="D511" s="2">
        <v>368030</v>
      </c>
      <c r="E511" s="2">
        <v>812</v>
      </c>
      <c r="F511" s="2">
        <v>2035</v>
      </c>
      <c r="G511" s="2">
        <v>4453</v>
      </c>
      <c r="H511" s="2">
        <v>365995</v>
      </c>
      <c r="I511" s="2">
        <v>2697</v>
      </c>
      <c r="J511" s="2">
        <v>18893</v>
      </c>
    </row>
    <row r="512" spans="1:10" ht="13.5" x14ac:dyDescent="0.25">
      <c r="A512" s="3">
        <v>67900</v>
      </c>
      <c r="B512" s="2" t="s">
        <v>390</v>
      </c>
      <c r="C512" s="2">
        <v>16794</v>
      </c>
      <c r="D512" s="2">
        <v>456414</v>
      </c>
      <c r="E512" s="2">
        <v>1692</v>
      </c>
      <c r="F512" s="2">
        <v>2784</v>
      </c>
      <c r="G512" s="2">
        <v>16791</v>
      </c>
      <c r="H512" s="2">
        <v>453630</v>
      </c>
      <c r="I512" s="2">
        <v>2279</v>
      </c>
      <c r="J512" s="2">
        <v>2052</v>
      </c>
    </row>
    <row r="513" spans="1:10" ht="13.5" x14ac:dyDescent="0.25">
      <c r="A513" s="3">
        <v>67940</v>
      </c>
      <c r="B513" s="2" t="s">
        <v>391</v>
      </c>
      <c r="C513" s="2">
        <v>7491</v>
      </c>
      <c r="D513" s="2">
        <v>481879</v>
      </c>
      <c r="E513" s="2">
        <v>1377</v>
      </c>
      <c r="F513" s="2">
        <v>3319</v>
      </c>
      <c r="G513" s="2">
        <v>7491</v>
      </c>
      <c r="H513" s="2">
        <v>478560</v>
      </c>
      <c r="I513" s="2">
        <v>3785</v>
      </c>
      <c r="J513" s="2">
        <v>12312</v>
      </c>
    </row>
    <row r="514" spans="1:10" ht="13.5" x14ac:dyDescent="0.25">
      <c r="A514" s="3">
        <v>65890</v>
      </c>
      <c r="B514" s="2" t="s">
        <v>392</v>
      </c>
      <c r="C514" s="2">
        <v>6229</v>
      </c>
      <c r="D514" s="2">
        <v>292286</v>
      </c>
      <c r="E514" s="2">
        <v>1847</v>
      </c>
      <c r="F514" s="2">
        <v>3768</v>
      </c>
      <c r="G514" s="2">
        <v>6229</v>
      </c>
      <c r="H514" s="2">
        <v>288518</v>
      </c>
      <c r="I514" s="2">
        <v>2156</v>
      </c>
      <c r="J514" s="2">
        <v>1497</v>
      </c>
    </row>
  </sheetData>
  <mergeCells count="7">
    <mergeCell ref="B1:J1"/>
    <mergeCell ref="B2:J2"/>
    <mergeCell ref="B3:J3"/>
    <mergeCell ref="C5:D5"/>
    <mergeCell ref="E5:F5"/>
    <mergeCell ref="G5:H5"/>
    <mergeCell ref="I5:J5"/>
  </mergeCells>
  <conditionalFormatting sqref="E15:E514 G15:G514 I15:I514 C15:C514">
    <cfRule type="cellIs" dxfId="90" priority="1" operator="lessThan">
      <formula>11</formula>
    </cfRule>
  </conditionalFormatting>
  <pageMargins left="0.75" right="0.75" top="1" bottom="1" header="0.5" footer="0.5"/>
  <pageSetup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4"/>
  <sheetViews>
    <sheetView topLeftCell="A469" zoomScale="70" zoomScaleNormal="70" workbookViewId="0">
      <selection activeCell="P21" sqref="P21"/>
    </sheetView>
  </sheetViews>
  <sheetFormatPr defaultRowHeight="12.75" x14ac:dyDescent="0.2"/>
  <cols>
    <col min="1" max="1" width="8.140625" style="1" bestFit="1" customWidth="1"/>
    <col min="2" max="2" width="31.85546875" style="1" bestFit="1" customWidth="1"/>
    <col min="3" max="3" width="12.42578125" style="1" bestFit="1" customWidth="1"/>
    <col min="4" max="4" width="13" style="1" bestFit="1" customWidth="1"/>
    <col min="5" max="5" width="12.42578125" style="1" bestFit="1" customWidth="1"/>
    <col min="6" max="6" width="13" style="1" bestFit="1" customWidth="1"/>
    <col min="7" max="7" width="12.42578125" style="1" bestFit="1" customWidth="1"/>
    <col min="8" max="8" width="13" style="1" bestFit="1" customWidth="1"/>
    <col min="9" max="9" width="12.42578125" style="1" bestFit="1" customWidth="1"/>
    <col min="10" max="10" width="15.28515625" style="1" customWidth="1"/>
    <col min="11" max="16384" width="9.140625" style="1"/>
  </cols>
  <sheetData>
    <row r="1" spans="1:10" ht="13.5" x14ac:dyDescent="0.25">
      <c r="A1" s="5"/>
      <c r="B1" s="19" t="s">
        <v>522</v>
      </c>
      <c r="C1" s="19"/>
      <c r="D1" s="19"/>
      <c r="E1" s="19"/>
      <c r="F1" s="19"/>
      <c r="G1" s="19"/>
      <c r="H1" s="19"/>
      <c r="I1" s="19"/>
      <c r="J1" s="19"/>
    </row>
    <row r="2" spans="1:10" ht="13.5" x14ac:dyDescent="0.25">
      <c r="A2" s="5"/>
      <c r="B2" s="19" t="s">
        <v>532</v>
      </c>
      <c r="C2" s="19"/>
      <c r="D2" s="19"/>
      <c r="E2" s="19"/>
      <c r="F2" s="19"/>
      <c r="G2" s="19"/>
      <c r="H2" s="19"/>
      <c r="I2" s="19"/>
      <c r="J2" s="19"/>
    </row>
    <row r="3" spans="1:10" ht="13.5" x14ac:dyDescent="0.25">
      <c r="A3" s="10"/>
      <c r="B3" s="19" t="s">
        <v>493</v>
      </c>
      <c r="C3" s="19"/>
      <c r="D3" s="19"/>
      <c r="E3" s="19"/>
      <c r="F3" s="19"/>
      <c r="G3" s="19"/>
      <c r="H3" s="19"/>
      <c r="I3" s="19"/>
      <c r="J3" s="19"/>
    </row>
    <row r="4" spans="1:10" ht="13.5" x14ac:dyDescent="0.25">
      <c r="A4" s="5"/>
      <c r="B4" s="4"/>
      <c r="C4" s="4"/>
      <c r="D4" s="4"/>
      <c r="E4" s="4"/>
      <c r="F4" s="4"/>
      <c r="G4" s="4"/>
      <c r="H4" s="4"/>
      <c r="I4" s="19" t="s">
        <v>521</v>
      </c>
      <c r="J4" s="19"/>
    </row>
    <row r="5" spans="1:10" ht="13.5" x14ac:dyDescent="0.25">
      <c r="A5" s="5"/>
      <c r="B5" s="4"/>
      <c r="C5" s="19" t="s">
        <v>396</v>
      </c>
      <c r="D5" s="19"/>
      <c r="E5" s="19" t="s">
        <v>397</v>
      </c>
      <c r="F5" s="19"/>
      <c r="G5" s="19" t="s">
        <v>520</v>
      </c>
      <c r="H5" s="19"/>
      <c r="I5" s="19" t="s">
        <v>519</v>
      </c>
      <c r="J5" s="19"/>
    </row>
    <row r="6" spans="1:10" ht="14.25" thickBot="1" x14ac:dyDescent="0.3">
      <c r="A6" s="5"/>
      <c r="B6" s="4"/>
      <c r="C6" s="12"/>
      <c r="D6" s="12"/>
      <c r="E6" s="12"/>
      <c r="F6" s="12"/>
      <c r="G6" s="12"/>
      <c r="H6" s="12"/>
      <c r="I6" s="12"/>
      <c r="J6" s="12"/>
    </row>
    <row r="7" spans="1:10" ht="13.5" x14ac:dyDescent="0.25">
      <c r="A7" s="10" t="s">
        <v>514</v>
      </c>
      <c r="B7" s="11" t="s">
        <v>518</v>
      </c>
      <c r="C7" s="11" t="s">
        <v>394</v>
      </c>
      <c r="D7" s="11" t="s">
        <v>512</v>
      </c>
      <c r="E7" s="11" t="s">
        <v>394</v>
      </c>
      <c r="F7" s="11" t="s">
        <v>512</v>
      </c>
      <c r="G7" s="11" t="s">
        <v>394</v>
      </c>
      <c r="H7" s="11" t="s">
        <v>512</v>
      </c>
      <c r="I7" s="11" t="s">
        <v>394</v>
      </c>
      <c r="J7" s="11" t="s">
        <v>512</v>
      </c>
    </row>
    <row r="8" spans="1:10" ht="13.5" x14ac:dyDescent="0.25">
      <c r="A8" s="10" t="s">
        <v>511</v>
      </c>
      <c r="B8" s="4"/>
      <c r="C8" s="4"/>
      <c r="D8" s="4"/>
      <c r="E8" s="4"/>
      <c r="F8" s="4"/>
      <c r="G8" s="4"/>
      <c r="H8" s="4"/>
      <c r="I8" s="4"/>
      <c r="J8" s="4"/>
    </row>
    <row r="9" spans="1:10" ht="14.25" thickBot="1" x14ac:dyDescent="0.3">
      <c r="A9" s="9"/>
      <c r="B9" s="8"/>
      <c r="C9" s="8"/>
      <c r="D9" s="8"/>
      <c r="E9" s="8"/>
      <c r="F9" s="8"/>
      <c r="G9" s="8"/>
      <c r="H9" s="8"/>
      <c r="I9" s="8"/>
      <c r="J9" s="8"/>
    </row>
    <row r="10" spans="1:10" ht="13.5" x14ac:dyDescent="0.25">
      <c r="A10" s="5"/>
      <c r="B10" s="6" t="s">
        <v>510</v>
      </c>
      <c r="C10" s="4">
        <v>1390974</v>
      </c>
      <c r="D10" s="4">
        <v>12067956</v>
      </c>
      <c r="E10" s="4">
        <v>788490</v>
      </c>
      <c r="F10" s="4">
        <v>37014241</v>
      </c>
      <c r="G10" s="4">
        <v>549322</v>
      </c>
      <c r="H10" s="4">
        <v>16823054</v>
      </c>
      <c r="I10" s="4">
        <v>342889</v>
      </c>
      <c r="J10" s="4">
        <v>6873831</v>
      </c>
    </row>
    <row r="11" spans="1:10" ht="13.5" x14ac:dyDescent="0.25">
      <c r="A11" s="5"/>
      <c r="B11" s="6" t="s">
        <v>509</v>
      </c>
      <c r="C11" s="4">
        <v>41923</v>
      </c>
      <c r="D11" s="4">
        <v>430716</v>
      </c>
      <c r="E11" s="4">
        <v>73295</v>
      </c>
      <c r="F11" s="4">
        <v>5296615</v>
      </c>
      <c r="G11" s="4">
        <v>33028</v>
      </c>
      <c r="H11" s="4">
        <v>2059952</v>
      </c>
      <c r="I11" s="4">
        <v>38033</v>
      </c>
      <c r="J11" s="4">
        <v>1072296</v>
      </c>
    </row>
    <row r="12" spans="1:10" ht="13.5" x14ac:dyDescent="0.25">
      <c r="A12" s="5"/>
      <c r="B12" s="6" t="s">
        <v>508</v>
      </c>
      <c r="C12" s="4">
        <v>11346</v>
      </c>
      <c r="D12" s="4">
        <v>109545</v>
      </c>
      <c r="E12" s="4">
        <v>9156</v>
      </c>
      <c r="F12" s="4">
        <v>745568</v>
      </c>
      <c r="G12" s="4">
        <v>4380</v>
      </c>
      <c r="H12" s="4">
        <v>233178</v>
      </c>
      <c r="I12" s="4">
        <v>3410</v>
      </c>
      <c r="J12" s="4">
        <v>73135</v>
      </c>
    </row>
    <row r="13" spans="1:10" ht="13.5" x14ac:dyDescent="0.25">
      <c r="A13" s="5"/>
      <c r="B13" s="6" t="s">
        <v>507</v>
      </c>
      <c r="C13" s="4">
        <v>1337705</v>
      </c>
      <c r="D13" s="4">
        <v>11527695</v>
      </c>
      <c r="E13" s="4">
        <v>706039</v>
      </c>
      <c r="F13" s="4">
        <v>30972058</v>
      </c>
      <c r="G13" s="4">
        <v>511914</v>
      </c>
      <c r="H13" s="4">
        <v>14529924</v>
      </c>
      <c r="I13" s="4">
        <v>301446</v>
      </c>
      <c r="J13" s="4">
        <v>5728400</v>
      </c>
    </row>
    <row r="14" spans="1:10" ht="13.5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</row>
    <row r="15" spans="1:10" ht="13.5" x14ac:dyDescent="0.25">
      <c r="A15" s="3">
        <v>46030</v>
      </c>
      <c r="B15" s="5" t="s">
        <v>399</v>
      </c>
      <c r="C15" s="4">
        <v>8564</v>
      </c>
      <c r="D15" s="4">
        <v>118234</v>
      </c>
      <c r="E15" s="4">
        <v>4404</v>
      </c>
      <c r="F15" s="4">
        <v>253096</v>
      </c>
      <c r="G15" s="4">
        <v>3511</v>
      </c>
      <c r="H15" s="4">
        <v>173529</v>
      </c>
      <c r="I15" s="4">
        <v>1424</v>
      </c>
      <c r="J15" s="4">
        <v>28909</v>
      </c>
    </row>
    <row r="16" spans="1:10" ht="13.5" x14ac:dyDescent="0.25">
      <c r="A16" s="3">
        <v>35030</v>
      </c>
      <c r="B16" s="5" t="s">
        <v>400</v>
      </c>
      <c r="C16" s="4">
        <v>4244</v>
      </c>
      <c r="D16" s="4">
        <v>49276</v>
      </c>
      <c r="E16" s="4">
        <v>2090</v>
      </c>
      <c r="F16" s="4">
        <v>131732</v>
      </c>
      <c r="G16" s="4">
        <v>1741</v>
      </c>
      <c r="H16" s="4">
        <v>76740</v>
      </c>
      <c r="I16" s="4">
        <v>934</v>
      </c>
      <c r="J16" s="4">
        <v>21850</v>
      </c>
    </row>
    <row r="17" spans="1:10" ht="13.5" x14ac:dyDescent="0.25">
      <c r="A17" s="3">
        <v>26030</v>
      </c>
      <c r="B17" s="5" t="s">
        <v>401</v>
      </c>
      <c r="C17" s="4">
        <v>1287</v>
      </c>
      <c r="D17" s="4">
        <v>4885</v>
      </c>
      <c r="E17" s="4">
        <v>866</v>
      </c>
      <c r="F17" s="4">
        <v>18537</v>
      </c>
      <c r="G17" s="4">
        <v>399</v>
      </c>
      <c r="H17" s="4">
        <v>7183</v>
      </c>
      <c r="I17" s="4">
        <v>682</v>
      </c>
      <c r="J17" s="4">
        <v>8335</v>
      </c>
    </row>
    <row r="18" spans="1:10" ht="13.5" x14ac:dyDescent="0.25">
      <c r="A18" s="3">
        <v>4050</v>
      </c>
      <c r="B18" s="5" t="s">
        <v>402</v>
      </c>
      <c r="C18" s="4">
        <v>474</v>
      </c>
      <c r="D18" s="4">
        <v>1532</v>
      </c>
      <c r="E18" s="4">
        <v>276</v>
      </c>
      <c r="F18" s="4">
        <v>5745</v>
      </c>
      <c r="G18" s="4">
        <v>120</v>
      </c>
      <c r="H18" s="4">
        <v>1231</v>
      </c>
      <c r="I18" s="4">
        <v>71</v>
      </c>
      <c r="J18" s="4">
        <v>690</v>
      </c>
    </row>
    <row r="19" spans="1:10" ht="13.5" x14ac:dyDescent="0.25">
      <c r="A19" s="3">
        <v>16030</v>
      </c>
      <c r="B19" s="5" t="s">
        <v>403</v>
      </c>
      <c r="C19" s="4">
        <v>477</v>
      </c>
      <c r="D19" s="4">
        <v>2601</v>
      </c>
      <c r="E19" s="4">
        <v>286</v>
      </c>
      <c r="F19" s="4">
        <v>5111</v>
      </c>
      <c r="G19" s="4">
        <v>163</v>
      </c>
      <c r="H19" s="4">
        <v>2069</v>
      </c>
      <c r="I19" s="4">
        <v>161</v>
      </c>
      <c r="J19" s="4">
        <v>5541</v>
      </c>
    </row>
    <row r="20" spans="1:10" ht="13.5" x14ac:dyDescent="0.25">
      <c r="A20" s="3">
        <v>2060</v>
      </c>
      <c r="B20" s="5" t="s">
        <v>404</v>
      </c>
      <c r="C20" s="4">
        <v>1308</v>
      </c>
      <c r="D20" s="4">
        <v>12527</v>
      </c>
      <c r="E20" s="4">
        <v>497</v>
      </c>
      <c r="F20" s="4">
        <v>17064</v>
      </c>
      <c r="G20" s="4">
        <v>474</v>
      </c>
      <c r="H20" s="4">
        <v>10421</v>
      </c>
      <c r="I20" s="4">
        <v>213</v>
      </c>
      <c r="J20" s="4">
        <v>2514</v>
      </c>
    </row>
    <row r="21" spans="1:10" ht="13.5" x14ac:dyDescent="0.25">
      <c r="A21" s="3">
        <v>39030</v>
      </c>
      <c r="B21" s="5" t="s">
        <v>405</v>
      </c>
      <c r="C21" s="4">
        <v>6184</v>
      </c>
      <c r="D21" s="4">
        <v>51384</v>
      </c>
      <c r="E21" s="4">
        <v>5446</v>
      </c>
      <c r="F21" s="4">
        <v>100295</v>
      </c>
      <c r="G21" s="4">
        <v>2260</v>
      </c>
      <c r="H21" s="4">
        <v>49363</v>
      </c>
      <c r="I21" s="4">
        <v>1048</v>
      </c>
      <c r="J21" s="4">
        <v>13551</v>
      </c>
    </row>
    <row r="22" spans="1:10" ht="13.5" x14ac:dyDescent="0.25">
      <c r="A22" s="3">
        <v>7050</v>
      </c>
      <c r="B22" s="5" t="s">
        <v>406</v>
      </c>
      <c r="C22" s="4">
        <v>4399</v>
      </c>
      <c r="D22" s="4">
        <v>23438</v>
      </c>
      <c r="E22" s="4">
        <v>2153</v>
      </c>
      <c r="F22" s="4">
        <v>66763</v>
      </c>
      <c r="G22" s="4">
        <v>1450</v>
      </c>
      <c r="H22" s="4">
        <v>19614</v>
      </c>
      <c r="I22" s="4">
        <v>983</v>
      </c>
      <c r="J22" s="4">
        <v>18529</v>
      </c>
    </row>
    <row r="23" spans="1:10" ht="13.5" x14ac:dyDescent="0.25">
      <c r="A23" s="3">
        <v>4070</v>
      </c>
      <c r="B23" s="5" t="s">
        <v>407</v>
      </c>
      <c r="C23" s="4">
        <v>2410</v>
      </c>
      <c r="D23" s="4">
        <v>11160</v>
      </c>
      <c r="E23" s="4">
        <v>1114</v>
      </c>
      <c r="F23" s="4">
        <v>26045</v>
      </c>
      <c r="G23" s="4">
        <v>772</v>
      </c>
      <c r="H23" s="4">
        <v>10938</v>
      </c>
      <c r="I23" s="4">
        <v>478</v>
      </c>
      <c r="J23" s="4">
        <v>5547</v>
      </c>
    </row>
    <row r="24" spans="1:10" ht="13.5" x14ac:dyDescent="0.25">
      <c r="A24" s="3">
        <v>38030</v>
      </c>
      <c r="B24" s="5" t="s">
        <v>408</v>
      </c>
      <c r="C24" s="4">
        <v>1327</v>
      </c>
      <c r="D24" s="4">
        <v>8157</v>
      </c>
      <c r="E24" s="4">
        <v>751</v>
      </c>
      <c r="F24" s="4">
        <v>28616</v>
      </c>
      <c r="G24" s="4">
        <v>537</v>
      </c>
      <c r="H24" s="4">
        <v>13801</v>
      </c>
      <c r="I24" s="4">
        <v>332</v>
      </c>
      <c r="J24" s="4">
        <v>5592</v>
      </c>
    </row>
    <row r="25" spans="1:10" ht="13.5" x14ac:dyDescent="0.25">
      <c r="A25" s="3">
        <v>6050</v>
      </c>
      <c r="B25" s="5" t="s">
        <v>409</v>
      </c>
      <c r="C25" s="4">
        <v>650</v>
      </c>
      <c r="D25" s="4">
        <v>3211</v>
      </c>
      <c r="E25" s="4">
        <v>335</v>
      </c>
      <c r="F25" s="4">
        <v>7840</v>
      </c>
      <c r="G25" s="4">
        <v>211</v>
      </c>
      <c r="H25" s="4">
        <v>3204</v>
      </c>
      <c r="I25" s="4">
        <v>80</v>
      </c>
      <c r="J25" s="4">
        <v>707</v>
      </c>
    </row>
    <row r="26" spans="1:10" ht="13.5" x14ac:dyDescent="0.25">
      <c r="A26" s="3">
        <v>3060</v>
      </c>
      <c r="B26" s="5" t="s">
        <v>410</v>
      </c>
      <c r="C26" s="4">
        <v>783</v>
      </c>
      <c r="D26" s="4">
        <v>3263</v>
      </c>
      <c r="E26" s="4">
        <v>394</v>
      </c>
      <c r="F26" s="4">
        <v>8687</v>
      </c>
      <c r="G26" s="4">
        <v>243</v>
      </c>
      <c r="H26" s="4">
        <v>3311</v>
      </c>
      <c r="I26" s="4">
        <v>426</v>
      </c>
      <c r="J26" s="4">
        <v>2540</v>
      </c>
    </row>
    <row r="27" spans="1:10" ht="13.5" x14ac:dyDescent="0.25">
      <c r="A27" s="3">
        <v>3085</v>
      </c>
      <c r="B27" s="5" t="s">
        <v>411</v>
      </c>
      <c r="C27" s="4">
        <v>4015</v>
      </c>
      <c r="D27" s="4">
        <v>21795</v>
      </c>
      <c r="E27" s="4">
        <v>2108</v>
      </c>
      <c r="F27" s="4">
        <v>60011</v>
      </c>
      <c r="G27" s="4">
        <v>1333</v>
      </c>
      <c r="H27" s="4">
        <v>18868</v>
      </c>
      <c r="I27" s="4">
        <v>2404</v>
      </c>
      <c r="J27" s="4">
        <v>19639</v>
      </c>
    </row>
    <row r="28" spans="1:10" ht="13.5" x14ac:dyDescent="0.25">
      <c r="A28" s="3">
        <v>8050</v>
      </c>
      <c r="B28" s="5" t="s">
        <v>412</v>
      </c>
      <c r="C28" s="4">
        <v>1407</v>
      </c>
      <c r="D28" s="4">
        <v>7722</v>
      </c>
      <c r="E28" s="4">
        <v>661</v>
      </c>
      <c r="F28" s="4">
        <v>22836</v>
      </c>
      <c r="G28" s="4">
        <v>510</v>
      </c>
      <c r="H28" s="4">
        <v>8227</v>
      </c>
      <c r="I28" s="4">
        <v>1073</v>
      </c>
      <c r="J28" s="4">
        <v>21704</v>
      </c>
    </row>
    <row r="29" spans="1:10" ht="13.5" x14ac:dyDescent="0.25">
      <c r="A29" s="3">
        <v>53030</v>
      </c>
      <c r="B29" s="5" t="s">
        <v>413</v>
      </c>
      <c r="C29" s="4">
        <v>104</v>
      </c>
      <c r="D29" s="4">
        <v>523</v>
      </c>
      <c r="E29" s="4">
        <v>78</v>
      </c>
      <c r="F29" s="4">
        <v>1713</v>
      </c>
      <c r="G29" s="4">
        <v>47</v>
      </c>
      <c r="H29" s="4">
        <v>357</v>
      </c>
      <c r="I29" s="4">
        <v>38</v>
      </c>
      <c r="J29" s="4">
        <v>143</v>
      </c>
    </row>
    <row r="30" spans="1:10" ht="13.5" x14ac:dyDescent="0.25">
      <c r="A30" s="3">
        <v>63050</v>
      </c>
      <c r="B30" s="5" t="s">
        <v>414</v>
      </c>
      <c r="C30" s="4">
        <v>435</v>
      </c>
      <c r="D30" s="4">
        <v>2808</v>
      </c>
      <c r="E30" s="4">
        <v>238</v>
      </c>
      <c r="F30" s="4">
        <v>10881</v>
      </c>
      <c r="G30" s="4">
        <v>172</v>
      </c>
      <c r="H30" s="4">
        <v>12761</v>
      </c>
      <c r="I30" s="4">
        <v>632</v>
      </c>
      <c r="J30" s="4">
        <v>43733</v>
      </c>
    </row>
    <row r="31" spans="1:10" ht="13.5" x14ac:dyDescent="0.25">
      <c r="A31" s="3">
        <v>15050</v>
      </c>
      <c r="B31" s="5" t="s">
        <v>415</v>
      </c>
      <c r="C31" s="4">
        <v>4426</v>
      </c>
      <c r="D31" s="4">
        <v>39139</v>
      </c>
      <c r="E31" s="4">
        <v>1901</v>
      </c>
      <c r="F31" s="4">
        <v>86922</v>
      </c>
      <c r="G31" s="4">
        <v>1815</v>
      </c>
      <c r="H31" s="4">
        <v>59874</v>
      </c>
      <c r="I31" s="4">
        <v>718</v>
      </c>
      <c r="J31" s="4">
        <v>12725</v>
      </c>
    </row>
    <row r="32" spans="1:10" ht="13.5" x14ac:dyDescent="0.25">
      <c r="A32" s="3">
        <v>2075</v>
      </c>
      <c r="B32" s="5" t="s">
        <v>416</v>
      </c>
      <c r="C32" s="4">
        <v>1783</v>
      </c>
      <c r="D32" s="4">
        <v>18590</v>
      </c>
      <c r="E32" s="4">
        <v>872</v>
      </c>
      <c r="F32" s="4">
        <v>56853</v>
      </c>
      <c r="G32" s="4">
        <v>776</v>
      </c>
      <c r="H32" s="4">
        <v>20524</v>
      </c>
      <c r="I32" s="4">
        <v>341</v>
      </c>
      <c r="J32" s="4">
        <v>6640</v>
      </c>
    </row>
    <row r="33" spans="1:10" ht="13.5" x14ac:dyDescent="0.25">
      <c r="A33" s="3">
        <v>14100</v>
      </c>
      <c r="B33" s="5" t="s">
        <v>417</v>
      </c>
      <c r="C33" s="4">
        <v>1000</v>
      </c>
      <c r="D33" s="4">
        <v>4286</v>
      </c>
      <c r="E33" s="4">
        <v>659</v>
      </c>
      <c r="F33" s="4">
        <v>18187</v>
      </c>
      <c r="G33" s="4">
        <v>316</v>
      </c>
      <c r="H33" s="4">
        <v>5871</v>
      </c>
      <c r="I33" s="4">
        <v>306</v>
      </c>
      <c r="J33" s="4">
        <v>2531</v>
      </c>
    </row>
    <row r="34" spans="1:10" ht="13.5" x14ac:dyDescent="0.25">
      <c r="A34" s="3">
        <v>2110</v>
      </c>
      <c r="B34" s="5" t="s">
        <v>418</v>
      </c>
      <c r="C34" s="4">
        <v>4855</v>
      </c>
      <c r="D34" s="4">
        <v>28730</v>
      </c>
      <c r="E34" s="4">
        <v>1803</v>
      </c>
      <c r="F34" s="4">
        <v>43994</v>
      </c>
      <c r="G34" s="4">
        <v>1530</v>
      </c>
      <c r="H34" s="4">
        <v>30812</v>
      </c>
      <c r="I34" s="4">
        <v>598</v>
      </c>
      <c r="J34" s="4">
        <v>7930</v>
      </c>
    </row>
    <row r="35" spans="1:10" ht="13.5" x14ac:dyDescent="0.25">
      <c r="A35" s="3">
        <v>48080</v>
      </c>
      <c r="B35" s="5" t="s">
        <v>419</v>
      </c>
      <c r="C35" s="4">
        <v>2427</v>
      </c>
      <c r="D35" s="4">
        <v>22776</v>
      </c>
      <c r="E35" s="4">
        <v>1149</v>
      </c>
      <c r="F35" s="4">
        <v>46211</v>
      </c>
      <c r="G35" s="4">
        <v>810</v>
      </c>
      <c r="H35" s="4">
        <v>13262</v>
      </c>
      <c r="I35" s="4">
        <v>481</v>
      </c>
      <c r="J35" s="4">
        <v>5793</v>
      </c>
    </row>
    <row r="36" spans="1:10" ht="13.5" x14ac:dyDescent="0.25">
      <c r="A36" s="3">
        <v>4120</v>
      </c>
      <c r="B36" s="5" t="s">
        <v>420</v>
      </c>
      <c r="C36" s="4">
        <v>2071</v>
      </c>
      <c r="D36" s="4">
        <v>14711</v>
      </c>
      <c r="E36" s="4">
        <v>832</v>
      </c>
      <c r="F36" s="4">
        <v>31627</v>
      </c>
      <c r="G36" s="4">
        <v>778</v>
      </c>
      <c r="H36" s="4">
        <v>11906</v>
      </c>
      <c r="I36" s="4">
        <v>384</v>
      </c>
      <c r="J36" s="4">
        <v>7065</v>
      </c>
    </row>
    <row r="37" spans="1:10" ht="13.5" x14ac:dyDescent="0.25">
      <c r="A37" s="3">
        <v>5100</v>
      </c>
      <c r="B37" s="5" t="s">
        <v>421</v>
      </c>
      <c r="C37" s="4">
        <v>1640</v>
      </c>
      <c r="D37" s="4">
        <v>7507</v>
      </c>
      <c r="E37" s="4">
        <v>1067</v>
      </c>
      <c r="F37" s="4">
        <v>34597</v>
      </c>
      <c r="G37" s="4">
        <v>669</v>
      </c>
      <c r="H37" s="4">
        <v>9833</v>
      </c>
      <c r="I37" s="4">
        <v>473</v>
      </c>
      <c r="J37" s="4">
        <v>6215</v>
      </c>
    </row>
    <row r="38" spans="1:10" ht="13.5" x14ac:dyDescent="0.25">
      <c r="A38" s="3">
        <v>65060</v>
      </c>
      <c r="B38" s="5" t="s">
        <v>422</v>
      </c>
      <c r="C38" s="4">
        <v>1973</v>
      </c>
      <c r="D38" s="4">
        <v>8879</v>
      </c>
      <c r="E38" s="4">
        <v>827</v>
      </c>
      <c r="F38" s="4">
        <v>27773</v>
      </c>
      <c r="G38" s="4">
        <v>584</v>
      </c>
      <c r="H38" s="4">
        <v>9990</v>
      </c>
      <c r="I38" s="4">
        <v>557</v>
      </c>
      <c r="J38" s="4">
        <v>7048</v>
      </c>
    </row>
    <row r="39" spans="1:10" ht="13.5" x14ac:dyDescent="0.25">
      <c r="A39" s="3">
        <v>14110</v>
      </c>
      <c r="B39" s="5" t="s">
        <v>423</v>
      </c>
      <c r="C39" s="4">
        <v>2405</v>
      </c>
      <c r="D39" s="4">
        <v>11007</v>
      </c>
      <c r="E39" s="4">
        <v>1411</v>
      </c>
      <c r="F39" s="4">
        <v>39129</v>
      </c>
      <c r="G39" s="4">
        <v>882</v>
      </c>
      <c r="H39" s="4">
        <v>14143</v>
      </c>
      <c r="I39" s="4">
        <v>500</v>
      </c>
      <c r="J39" s="4">
        <v>6114</v>
      </c>
    </row>
    <row r="40" spans="1:10" ht="13.5" x14ac:dyDescent="0.25">
      <c r="A40" s="3">
        <v>7100</v>
      </c>
      <c r="B40" s="5" t="s">
        <v>424</v>
      </c>
      <c r="C40" s="4">
        <v>752</v>
      </c>
      <c r="D40" s="4">
        <v>5112</v>
      </c>
      <c r="E40" s="4">
        <v>403</v>
      </c>
      <c r="F40" s="4">
        <v>18051</v>
      </c>
      <c r="G40" s="4">
        <v>245</v>
      </c>
      <c r="H40" s="4">
        <v>2259</v>
      </c>
      <c r="I40" s="4">
        <v>171</v>
      </c>
      <c r="J40" s="4">
        <v>1674</v>
      </c>
    </row>
    <row r="41" spans="1:10" ht="13.5" x14ac:dyDescent="0.25">
      <c r="A41" s="3">
        <v>9100</v>
      </c>
      <c r="B41" s="5" t="s">
        <v>506</v>
      </c>
      <c r="C41" s="4">
        <v>5314</v>
      </c>
      <c r="D41" s="4">
        <v>30808</v>
      </c>
      <c r="E41" s="4">
        <v>3603</v>
      </c>
      <c r="F41" s="4">
        <v>116069</v>
      </c>
      <c r="G41" s="4">
        <v>1842</v>
      </c>
      <c r="H41" s="4">
        <v>24069</v>
      </c>
      <c r="I41" s="4">
        <v>806</v>
      </c>
      <c r="J41" s="4">
        <v>11917</v>
      </c>
    </row>
    <row r="42" spans="1:10" ht="13.5" x14ac:dyDescent="0.25">
      <c r="A42" s="3">
        <v>19100</v>
      </c>
      <c r="B42" s="5" t="s">
        <v>425</v>
      </c>
      <c r="C42" s="4">
        <v>574</v>
      </c>
      <c r="D42" s="4">
        <v>3049</v>
      </c>
      <c r="E42" s="4">
        <v>295</v>
      </c>
      <c r="F42" s="4">
        <v>5860</v>
      </c>
      <c r="G42" s="4">
        <v>197</v>
      </c>
      <c r="H42" s="4">
        <v>3114</v>
      </c>
      <c r="I42" s="4">
        <v>196</v>
      </c>
      <c r="J42" s="4">
        <v>955</v>
      </c>
    </row>
    <row r="43" spans="1:10" ht="13.5" x14ac:dyDescent="0.25">
      <c r="A43" s="3">
        <v>63090</v>
      </c>
      <c r="B43" s="5" t="s">
        <v>426</v>
      </c>
      <c r="C43" s="4">
        <v>694</v>
      </c>
      <c r="D43" s="4">
        <v>3187</v>
      </c>
      <c r="E43" s="4">
        <v>371</v>
      </c>
      <c r="F43" s="4">
        <v>11462</v>
      </c>
      <c r="G43" s="4">
        <v>241</v>
      </c>
      <c r="H43" s="4">
        <v>16296</v>
      </c>
      <c r="I43" s="4">
        <v>766</v>
      </c>
      <c r="J43" s="4">
        <v>27205</v>
      </c>
    </row>
    <row r="44" spans="1:10" ht="13.5" x14ac:dyDescent="0.25">
      <c r="A44" s="3">
        <v>56100</v>
      </c>
      <c r="B44" s="5" t="s">
        <v>427</v>
      </c>
      <c r="C44" s="4">
        <v>586</v>
      </c>
      <c r="D44" s="4">
        <v>2441</v>
      </c>
      <c r="E44" s="4">
        <v>348</v>
      </c>
      <c r="F44" s="4">
        <v>9932</v>
      </c>
      <c r="G44" s="4">
        <v>198</v>
      </c>
      <c r="H44" s="4">
        <v>2518</v>
      </c>
      <c r="I44" s="4">
        <v>203</v>
      </c>
      <c r="J44" s="4">
        <v>1837</v>
      </c>
    </row>
    <row r="45" spans="1:10" ht="13.5" x14ac:dyDescent="0.25">
      <c r="A45" s="3">
        <v>1110</v>
      </c>
      <c r="B45" s="5" t="s">
        <v>428</v>
      </c>
      <c r="C45" s="4">
        <v>1243</v>
      </c>
      <c r="D45" s="4">
        <v>6166</v>
      </c>
      <c r="E45" s="4">
        <v>774</v>
      </c>
      <c r="F45" s="4">
        <v>26059</v>
      </c>
      <c r="G45" s="4">
        <v>461</v>
      </c>
      <c r="H45" s="4">
        <v>7306</v>
      </c>
      <c r="I45" s="4">
        <v>327</v>
      </c>
      <c r="J45" s="4">
        <v>3486</v>
      </c>
    </row>
    <row r="46" spans="1:10" ht="13.5" x14ac:dyDescent="0.25">
      <c r="A46" s="3">
        <v>19110</v>
      </c>
      <c r="B46" s="5" t="s">
        <v>429</v>
      </c>
      <c r="C46" s="4">
        <v>2032</v>
      </c>
      <c r="D46" s="4">
        <v>10432</v>
      </c>
      <c r="E46" s="4">
        <v>942</v>
      </c>
      <c r="F46" s="4">
        <v>25887</v>
      </c>
      <c r="G46" s="4">
        <v>596</v>
      </c>
      <c r="H46" s="4">
        <v>6467</v>
      </c>
      <c r="I46" s="4">
        <v>476</v>
      </c>
      <c r="J46" s="4">
        <v>7937</v>
      </c>
    </row>
    <row r="47" spans="1:10" ht="13.5" x14ac:dyDescent="0.25">
      <c r="A47" s="3">
        <v>2125</v>
      </c>
      <c r="B47" s="5" t="s">
        <v>430</v>
      </c>
      <c r="C47" s="4">
        <v>5521</v>
      </c>
      <c r="D47" s="4">
        <v>40481</v>
      </c>
      <c r="E47" s="4">
        <v>2095</v>
      </c>
      <c r="F47" s="4">
        <v>85264</v>
      </c>
      <c r="G47" s="4">
        <v>1955</v>
      </c>
      <c r="H47" s="4">
        <v>27496</v>
      </c>
      <c r="I47" s="4">
        <v>714</v>
      </c>
      <c r="J47" s="4">
        <v>11679</v>
      </c>
    </row>
    <row r="48" spans="1:10" ht="13.5" x14ac:dyDescent="0.25">
      <c r="A48" s="3">
        <v>48100</v>
      </c>
      <c r="B48" s="5" t="s">
        <v>431</v>
      </c>
      <c r="C48" s="4">
        <v>12702</v>
      </c>
      <c r="D48" s="4">
        <v>97527</v>
      </c>
      <c r="E48" s="4">
        <v>5388</v>
      </c>
      <c r="F48" s="4">
        <v>218406</v>
      </c>
      <c r="G48" s="4">
        <v>4738</v>
      </c>
      <c r="H48" s="4">
        <v>80110</v>
      </c>
      <c r="I48" s="4">
        <v>1739</v>
      </c>
      <c r="J48" s="4">
        <v>37573</v>
      </c>
    </row>
    <row r="49" spans="1:10" ht="13.5" x14ac:dyDescent="0.25">
      <c r="A49" s="3">
        <v>63100</v>
      </c>
      <c r="B49" s="5" t="s">
        <v>432</v>
      </c>
      <c r="C49" s="4">
        <v>691</v>
      </c>
      <c r="D49" s="4">
        <v>2519</v>
      </c>
      <c r="E49" s="4">
        <v>303</v>
      </c>
      <c r="F49" s="4">
        <v>10566</v>
      </c>
      <c r="G49" s="4">
        <v>206</v>
      </c>
      <c r="H49" s="4">
        <v>3241</v>
      </c>
      <c r="I49" s="4">
        <v>522</v>
      </c>
      <c r="J49" s="4">
        <v>19617</v>
      </c>
    </row>
    <row r="50" spans="1:10" ht="13.5" x14ac:dyDescent="0.25">
      <c r="A50" s="3">
        <v>4150</v>
      </c>
      <c r="B50" s="5" t="s">
        <v>433</v>
      </c>
      <c r="C50" s="4">
        <v>687</v>
      </c>
      <c r="D50" s="4">
        <v>2319</v>
      </c>
      <c r="E50" s="4">
        <v>480</v>
      </c>
      <c r="F50" s="4">
        <v>8030</v>
      </c>
      <c r="G50" s="4">
        <v>210</v>
      </c>
      <c r="H50" s="4">
        <v>1448</v>
      </c>
      <c r="I50" s="4">
        <v>149</v>
      </c>
      <c r="J50" s="4">
        <v>1460</v>
      </c>
    </row>
    <row r="51" spans="1:10" ht="13.5" x14ac:dyDescent="0.25">
      <c r="A51" s="3">
        <v>21050</v>
      </c>
      <c r="B51" s="5" t="s">
        <v>434</v>
      </c>
      <c r="C51" s="4">
        <v>1828</v>
      </c>
      <c r="D51" s="4">
        <v>21980</v>
      </c>
      <c r="E51" s="4">
        <v>1515</v>
      </c>
      <c r="F51" s="4">
        <v>49755</v>
      </c>
      <c r="G51" s="4">
        <v>816</v>
      </c>
      <c r="H51" s="4">
        <v>13510</v>
      </c>
      <c r="I51" s="4">
        <v>556</v>
      </c>
      <c r="J51" s="4">
        <v>6513</v>
      </c>
    </row>
    <row r="52" spans="1:10" ht="13.5" x14ac:dyDescent="0.25">
      <c r="A52" s="3">
        <v>4160</v>
      </c>
      <c r="B52" s="5" t="s">
        <v>435</v>
      </c>
      <c r="C52" s="4">
        <v>2006</v>
      </c>
      <c r="D52" s="4">
        <v>11606</v>
      </c>
      <c r="E52" s="4">
        <v>938</v>
      </c>
      <c r="F52" s="4">
        <v>34588</v>
      </c>
      <c r="G52" s="4">
        <v>755</v>
      </c>
      <c r="H52" s="4">
        <v>13988</v>
      </c>
      <c r="I52" s="4">
        <v>468</v>
      </c>
      <c r="J52" s="4">
        <v>6021</v>
      </c>
    </row>
    <row r="53" spans="1:10" ht="13.5" x14ac:dyDescent="0.25">
      <c r="A53" s="3">
        <v>11060</v>
      </c>
      <c r="B53" s="5" t="s">
        <v>436</v>
      </c>
      <c r="C53" s="4">
        <v>310</v>
      </c>
      <c r="D53" s="4">
        <v>560</v>
      </c>
      <c r="E53" s="4">
        <v>177</v>
      </c>
      <c r="F53" s="4">
        <v>2556</v>
      </c>
      <c r="G53" s="4">
        <v>95</v>
      </c>
      <c r="H53" s="4">
        <v>549</v>
      </c>
      <c r="I53" s="4">
        <v>67</v>
      </c>
      <c r="J53" s="4">
        <v>369</v>
      </c>
    </row>
    <row r="54" spans="1:10" ht="13.5" x14ac:dyDescent="0.25">
      <c r="A54" s="3">
        <v>32110</v>
      </c>
      <c r="B54" s="5" t="s">
        <v>437</v>
      </c>
      <c r="C54" s="4">
        <v>1232</v>
      </c>
      <c r="D54" s="4">
        <v>5287</v>
      </c>
      <c r="E54" s="4">
        <v>575</v>
      </c>
      <c r="F54" s="4">
        <v>21048</v>
      </c>
      <c r="G54" s="4">
        <v>361</v>
      </c>
      <c r="H54" s="4">
        <v>6463</v>
      </c>
      <c r="I54" s="4">
        <v>576</v>
      </c>
      <c r="J54" s="4">
        <v>4508</v>
      </c>
    </row>
    <row r="55" spans="1:10" ht="13.5" x14ac:dyDescent="0.25">
      <c r="A55" s="3">
        <v>19120</v>
      </c>
      <c r="B55" s="5" t="s">
        <v>438</v>
      </c>
      <c r="C55" s="4">
        <v>1337</v>
      </c>
      <c r="D55" s="4">
        <v>6330</v>
      </c>
      <c r="E55" s="4">
        <v>647</v>
      </c>
      <c r="F55" s="4">
        <v>17250</v>
      </c>
      <c r="G55" s="4">
        <v>456</v>
      </c>
      <c r="H55" s="4">
        <v>5233</v>
      </c>
      <c r="I55" s="4">
        <v>308</v>
      </c>
      <c r="J55" s="4">
        <v>4094</v>
      </c>
    </row>
    <row r="56" spans="1:10" ht="13.5" x14ac:dyDescent="0.25">
      <c r="A56" s="3">
        <v>54080</v>
      </c>
      <c r="B56" s="5" t="s">
        <v>439</v>
      </c>
      <c r="C56" s="4">
        <v>2645</v>
      </c>
      <c r="D56" s="4">
        <v>14045</v>
      </c>
      <c r="E56" s="4">
        <v>1213</v>
      </c>
      <c r="F56" s="4">
        <v>63430</v>
      </c>
      <c r="G56" s="4">
        <v>917</v>
      </c>
      <c r="H56" s="4">
        <v>15664</v>
      </c>
      <c r="I56" s="4">
        <v>547</v>
      </c>
      <c r="J56" s="4">
        <v>9572</v>
      </c>
    </row>
    <row r="57" spans="1:10" ht="13.5" x14ac:dyDescent="0.25">
      <c r="A57" s="3">
        <v>58100</v>
      </c>
      <c r="B57" s="5" t="s">
        <v>440</v>
      </c>
      <c r="C57" s="4">
        <v>752</v>
      </c>
      <c r="D57" s="4">
        <v>3426</v>
      </c>
      <c r="E57" s="4">
        <v>475</v>
      </c>
      <c r="F57" s="4">
        <v>10303</v>
      </c>
      <c r="G57" s="4">
        <v>266</v>
      </c>
      <c r="H57" s="4">
        <v>3704</v>
      </c>
      <c r="I57" s="4">
        <v>780</v>
      </c>
      <c r="J57" s="4">
        <v>29163</v>
      </c>
    </row>
    <row r="58" spans="1:10" ht="13.5" x14ac:dyDescent="0.25">
      <c r="A58" s="3">
        <v>6075</v>
      </c>
      <c r="B58" s="5" t="s">
        <v>441</v>
      </c>
      <c r="C58" s="4">
        <v>6236</v>
      </c>
      <c r="D58" s="4">
        <v>30280</v>
      </c>
      <c r="E58" s="4">
        <v>2920</v>
      </c>
      <c r="F58" s="4">
        <v>104119</v>
      </c>
      <c r="G58" s="4">
        <v>2003</v>
      </c>
      <c r="H58" s="4">
        <v>29769</v>
      </c>
      <c r="I58" s="4">
        <v>1003</v>
      </c>
      <c r="J58" s="4">
        <v>14170</v>
      </c>
    </row>
    <row r="59" spans="1:10" ht="13.5" x14ac:dyDescent="0.25">
      <c r="A59" s="3">
        <v>42080</v>
      </c>
      <c r="B59" s="5" t="s">
        <v>442</v>
      </c>
      <c r="C59" s="4">
        <v>1743</v>
      </c>
      <c r="D59" s="4">
        <v>13632</v>
      </c>
      <c r="E59" s="4">
        <v>777</v>
      </c>
      <c r="F59" s="4">
        <v>27304</v>
      </c>
      <c r="G59" s="4">
        <v>615</v>
      </c>
      <c r="H59" s="4">
        <v>11308</v>
      </c>
      <c r="I59" s="4">
        <v>376</v>
      </c>
      <c r="J59" s="4">
        <v>5080</v>
      </c>
    </row>
    <row r="60" spans="1:10" ht="13.5" x14ac:dyDescent="0.25">
      <c r="A60" s="3">
        <v>6085</v>
      </c>
      <c r="B60" s="5" t="s">
        <v>443</v>
      </c>
      <c r="C60" s="4">
        <v>1707</v>
      </c>
      <c r="D60" s="4">
        <v>12115</v>
      </c>
      <c r="E60" s="4">
        <v>823</v>
      </c>
      <c r="F60" s="4">
        <v>23096</v>
      </c>
      <c r="G60" s="4">
        <v>600</v>
      </c>
      <c r="H60" s="4">
        <v>7073</v>
      </c>
      <c r="I60" s="4">
        <v>292</v>
      </c>
      <c r="J60" s="4">
        <v>4915</v>
      </c>
    </row>
    <row r="61" spans="1:10" ht="13.5" x14ac:dyDescent="0.25">
      <c r="A61" s="3">
        <v>2145</v>
      </c>
      <c r="B61" s="5" t="s">
        <v>444</v>
      </c>
      <c r="C61" s="4">
        <v>810</v>
      </c>
      <c r="D61" s="4">
        <v>2853</v>
      </c>
      <c r="E61" s="4">
        <v>410</v>
      </c>
      <c r="F61" s="4">
        <v>7621</v>
      </c>
      <c r="G61" s="4">
        <v>238</v>
      </c>
      <c r="H61" s="4">
        <v>1654</v>
      </c>
      <c r="I61" s="4">
        <v>102</v>
      </c>
      <c r="J61" s="4">
        <v>898</v>
      </c>
    </row>
    <row r="62" spans="1:10" ht="13.5" x14ac:dyDescent="0.25">
      <c r="A62" s="3">
        <v>9130</v>
      </c>
      <c r="B62" s="5" t="s">
        <v>445</v>
      </c>
      <c r="C62" s="4">
        <v>565</v>
      </c>
      <c r="D62" s="4">
        <v>2557</v>
      </c>
      <c r="E62" s="4">
        <v>444</v>
      </c>
      <c r="F62" s="4">
        <v>9521</v>
      </c>
      <c r="G62" s="4">
        <v>198</v>
      </c>
      <c r="H62" s="4">
        <v>2188</v>
      </c>
      <c r="I62" s="4">
        <v>112</v>
      </c>
      <c r="J62" s="4">
        <v>1239</v>
      </c>
    </row>
    <row r="63" spans="1:10" ht="13.5" x14ac:dyDescent="0.25">
      <c r="A63" s="3">
        <v>9135</v>
      </c>
      <c r="B63" s="5" t="s">
        <v>446</v>
      </c>
      <c r="C63" s="4">
        <v>3183</v>
      </c>
      <c r="D63" s="4">
        <v>9740</v>
      </c>
      <c r="E63" s="4">
        <v>2228</v>
      </c>
      <c r="F63" s="4">
        <v>40509</v>
      </c>
      <c r="G63" s="4">
        <v>923</v>
      </c>
      <c r="H63" s="4">
        <v>7012</v>
      </c>
      <c r="I63" s="4">
        <v>409</v>
      </c>
      <c r="J63" s="4">
        <v>5172</v>
      </c>
    </row>
    <row r="64" spans="1:10" ht="13.5" x14ac:dyDescent="0.25">
      <c r="A64" s="3">
        <v>33070</v>
      </c>
      <c r="B64" s="5" t="s">
        <v>447</v>
      </c>
      <c r="C64" s="4">
        <v>913</v>
      </c>
      <c r="D64" s="4">
        <v>5078</v>
      </c>
      <c r="E64" s="4">
        <v>467</v>
      </c>
      <c r="F64" s="4">
        <v>15926</v>
      </c>
      <c r="G64" s="4">
        <v>313</v>
      </c>
      <c r="H64" s="4">
        <v>5257</v>
      </c>
      <c r="I64" s="4">
        <v>359</v>
      </c>
      <c r="J64" s="4">
        <v>4062</v>
      </c>
    </row>
    <row r="65" spans="1:10" ht="13.5" x14ac:dyDescent="0.25">
      <c r="A65" s="3">
        <v>33080</v>
      </c>
      <c r="B65" s="5" t="s">
        <v>448</v>
      </c>
      <c r="C65" s="4">
        <v>1254</v>
      </c>
      <c r="D65" s="4">
        <v>6462</v>
      </c>
      <c r="E65" s="4">
        <v>724</v>
      </c>
      <c r="F65" s="4">
        <v>23014</v>
      </c>
      <c r="G65" s="4">
        <v>455</v>
      </c>
      <c r="H65" s="4">
        <v>6631</v>
      </c>
      <c r="I65" s="4">
        <v>597</v>
      </c>
      <c r="J65" s="4">
        <v>4474</v>
      </c>
    </row>
    <row r="66" spans="1:10" ht="13.5" x14ac:dyDescent="0.25">
      <c r="A66" s="3">
        <v>26080</v>
      </c>
      <c r="B66" s="5" t="s">
        <v>449</v>
      </c>
      <c r="C66" s="4">
        <v>767</v>
      </c>
      <c r="D66" s="4">
        <v>3514</v>
      </c>
      <c r="E66" s="4">
        <v>397</v>
      </c>
      <c r="F66" s="4">
        <v>8007</v>
      </c>
      <c r="G66" s="4">
        <v>209</v>
      </c>
      <c r="H66" s="4">
        <v>2999</v>
      </c>
      <c r="I66" s="4">
        <v>440</v>
      </c>
      <c r="J66" s="4">
        <v>6871</v>
      </c>
    </row>
    <row r="67" spans="1:10" ht="13.5" x14ac:dyDescent="0.25">
      <c r="A67" s="3">
        <v>46050</v>
      </c>
      <c r="B67" s="5" t="s">
        <v>450</v>
      </c>
      <c r="C67" s="4">
        <v>251</v>
      </c>
      <c r="D67" s="4">
        <v>6006</v>
      </c>
      <c r="E67" s="4">
        <v>154</v>
      </c>
      <c r="F67" s="4">
        <v>52049</v>
      </c>
      <c r="G67" s="4">
        <v>158</v>
      </c>
      <c r="H67" s="4">
        <v>10569</v>
      </c>
      <c r="I67" s="4">
        <v>57</v>
      </c>
      <c r="J67" s="4">
        <v>910</v>
      </c>
    </row>
    <row r="68" spans="1:10" ht="13.5" x14ac:dyDescent="0.25">
      <c r="A68" s="3">
        <v>63120</v>
      </c>
      <c r="B68" s="5" t="s">
        <v>451</v>
      </c>
      <c r="C68" s="4">
        <v>861</v>
      </c>
      <c r="D68" s="4">
        <v>4495</v>
      </c>
      <c r="E68" s="4">
        <v>434</v>
      </c>
      <c r="F68" s="4">
        <v>13043</v>
      </c>
      <c r="G68" s="4">
        <v>323</v>
      </c>
      <c r="H68" s="4">
        <v>5553</v>
      </c>
      <c r="I68" s="4">
        <v>572</v>
      </c>
      <c r="J68" s="4">
        <v>15085</v>
      </c>
    </row>
    <row r="69" spans="1:10" ht="13.5" x14ac:dyDescent="0.25">
      <c r="A69" s="3">
        <v>65070</v>
      </c>
      <c r="B69" s="5" t="s">
        <v>452</v>
      </c>
      <c r="C69" s="4">
        <v>1849</v>
      </c>
      <c r="D69" s="4">
        <v>18129</v>
      </c>
      <c r="E69" s="4">
        <v>754</v>
      </c>
      <c r="F69" s="4">
        <v>19601</v>
      </c>
      <c r="G69" s="4">
        <v>612</v>
      </c>
      <c r="H69" s="4">
        <v>40881</v>
      </c>
      <c r="I69" s="4">
        <v>393</v>
      </c>
      <c r="J69" s="4">
        <v>4652</v>
      </c>
    </row>
    <row r="70" spans="1:10" ht="13.5" x14ac:dyDescent="0.25">
      <c r="A70" s="3">
        <v>10125</v>
      </c>
      <c r="B70" s="5" t="s">
        <v>453</v>
      </c>
      <c r="C70" s="4">
        <v>5659</v>
      </c>
      <c r="D70" s="4">
        <v>35186</v>
      </c>
      <c r="E70" s="4">
        <v>2530</v>
      </c>
      <c r="F70" s="4">
        <v>78261</v>
      </c>
      <c r="G70" s="4">
        <v>2008</v>
      </c>
      <c r="H70" s="4">
        <v>26764</v>
      </c>
      <c r="I70" s="4">
        <v>3041</v>
      </c>
      <c r="J70" s="4">
        <v>53596</v>
      </c>
    </row>
    <row r="71" spans="1:10" ht="13.5" x14ac:dyDescent="0.25">
      <c r="A71" s="3">
        <v>63150</v>
      </c>
      <c r="B71" s="5" t="s">
        <v>454</v>
      </c>
      <c r="C71" s="4">
        <v>641</v>
      </c>
      <c r="D71" s="4">
        <v>2861</v>
      </c>
      <c r="E71" s="4">
        <v>308</v>
      </c>
      <c r="F71" s="4">
        <v>8578</v>
      </c>
      <c r="G71" s="4">
        <v>189</v>
      </c>
      <c r="H71" s="4">
        <v>2583</v>
      </c>
      <c r="I71" s="4">
        <v>424</v>
      </c>
      <c r="J71" s="4">
        <v>12808</v>
      </c>
    </row>
    <row r="72" spans="1:10" ht="13.5" x14ac:dyDescent="0.25">
      <c r="A72" s="3">
        <v>11120</v>
      </c>
      <c r="B72" s="5" t="s">
        <v>455</v>
      </c>
      <c r="C72" s="4">
        <v>997</v>
      </c>
      <c r="D72" s="4">
        <v>3957</v>
      </c>
      <c r="E72" s="4">
        <v>445</v>
      </c>
      <c r="F72" s="4">
        <v>12951</v>
      </c>
      <c r="G72" s="4">
        <v>272</v>
      </c>
      <c r="H72" s="4">
        <v>5800</v>
      </c>
      <c r="I72" s="4">
        <v>265</v>
      </c>
      <c r="J72" s="4">
        <v>2520</v>
      </c>
    </row>
    <row r="73" spans="1:10" ht="13.5" x14ac:dyDescent="0.25">
      <c r="A73" s="3">
        <v>12270</v>
      </c>
      <c r="B73" s="5" t="s">
        <v>456</v>
      </c>
      <c r="C73" s="4">
        <v>521</v>
      </c>
      <c r="D73" s="4">
        <v>3328</v>
      </c>
      <c r="E73" s="4">
        <v>213</v>
      </c>
      <c r="F73" s="4">
        <v>4829</v>
      </c>
      <c r="G73" s="4">
        <v>162</v>
      </c>
      <c r="H73" s="4">
        <v>5035</v>
      </c>
      <c r="I73" s="4">
        <v>102</v>
      </c>
      <c r="J73" s="4">
        <v>1059</v>
      </c>
    </row>
    <row r="74" spans="1:10" ht="13.5" x14ac:dyDescent="0.25">
      <c r="A74" s="3">
        <v>21100</v>
      </c>
      <c r="B74" s="5" t="s">
        <v>457</v>
      </c>
      <c r="C74" s="4">
        <v>1294</v>
      </c>
      <c r="D74" s="4">
        <v>11272</v>
      </c>
      <c r="E74" s="4">
        <v>548</v>
      </c>
      <c r="F74" s="4">
        <v>26121</v>
      </c>
      <c r="G74" s="4">
        <v>510</v>
      </c>
      <c r="H74" s="4">
        <v>8873</v>
      </c>
      <c r="I74" s="4">
        <v>218</v>
      </c>
      <c r="J74" s="4">
        <v>2926</v>
      </c>
    </row>
    <row r="75" spans="1:10" ht="13.5" x14ac:dyDescent="0.25">
      <c r="A75" s="3">
        <v>63170</v>
      </c>
      <c r="B75" s="5" t="s">
        <v>458</v>
      </c>
      <c r="C75" s="4">
        <v>4712</v>
      </c>
      <c r="D75" s="4">
        <v>29263</v>
      </c>
      <c r="E75" s="4">
        <v>2254</v>
      </c>
      <c r="F75" s="4">
        <v>121888</v>
      </c>
      <c r="G75" s="4">
        <v>1787</v>
      </c>
      <c r="H75" s="4">
        <v>39397</v>
      </c>
      <c r="I75" s="4">
        <v>1544</v>
      </c>
      <c r="J75" s="4">
        <v>40189</v>
      </c>
    </row>
    <row r="76" spans="1:10" ht="13.5" x14ac:dyDescent="0.25">
      <c r="A76" s="3">
        <v>8100</v>
      </c>
      <c r="B76" s="5" t="s">
        <v>459</v>
      </c>
      <c r="C76" s="4">
        <v>441</v>
      </c>
      <c r="D76" s="4">
        <v>2100</v>
      </c>
      <c r="E76" s="4">
        <v>366</v>
      </c>
      <c r="F76" s="4">
        <v>11432</v>
      </c>
      <c r="G76" s="4">
        <v>215</v>
      </c>
      <c r="H76" s="4">
        <v>4065</v>
      </c>
      <c r="I76" s="4">
        <v>592</v>
      </c>
      <c r="J76" s="4">
        <v>14681</v>
      </c>
    </row>
    <row r="77" spans="1:10" ht="13.5" x14ac:dyDescent="0.25">
      <c r="A77" s="3">
        <v>35130</v>
      </c>
      <c r="B77" s="5" t="s">
        <v>460</v>
      </c>
      <c r="C77" s="4">
        <v>898</v>
      </c>
      <c r="D77" s="4">
        <v>3900</v>
      </c>
      <c r="E77" s="4">
        <v>425</v>
      </c>
      <c r="F77" s="4">
        <v>8766</v>
      </c>
      <c r="G77" s="4">
        <v>252</v>
      </c>
      <c r="H77" s="4">
        <v>7502</v>
      </c>
      <c r="I77" s="4">
        <v>155</v>
      </c>
      <c r="J77" s="4">
        <v>1382</v>
      </c>
    </row>
    <row r="78" spans="1:10" ht="13.5" x14ac:dyDescent="0.25">
      <c r="A78" s="3">
        <v>21110</v>
      </c>
      <c r="B78" s="5" t="s">
        <v>461</v>
      </c>
      <c r="C78" s="4">
        <v>3771</v>
      </c>
      <c r="D78" s="4">
        <v>31646</v>
      </c>
      <c r="E78" s="4">
        <v>1830</v>
      </c>
      <c r="F78" s="4">
        <v>55333</v>
      </c>
      <c r="G78" s="4">
        <v>1503</v>
      </c>
      <c r="H78" s="4">
        <v>20434</v>
      </c>
      <c r="I78" s="4">
        <v>730</v>
      </c>
      <c r="J78" s="4">
        <v>10374</v>
      </c>
    </row>
    <row r="79" spans="1:10" ht="13.5" x14ac:dyDescent="0.25">
      <c r="A79" s="3">
        <v>2160</v>
      </c>
      <c r="B79" s="5" t="s">
        <v>462</v>
      </c>
      <c r="C79" s="4">
        <v>1398</v>
      </c>
      <c r="D79" s="4">
        <v>9301</v>
      </c>
      <c r="E79" s="4">
        <v>743</v>
      </c>
      <c r="F79" s="4">
        <v>26585</v>
      </c>
      <c r="G79" s="4">
        <v>508</v>
      </c>
      <c r="H79" s="4">
        <v>12150</v>
      </c>
      <c r="I79" s="4">
        <v>293</v>
      </c>
      <c r="J79" s="4">
        <v>3546</v>
      </c>
    </row>
    <row r="80" spans="1:10" ht="13.5" x14ac:dyDescent="0.25">
      <c r="A80" s="3">
        <v>30130</v>
      </c>
      <c r="B80" s="5" t="s">
        <v>463</v>
      </c>
      <c r="C80" s="4">
        <v>468</v>
      </c>
      <c r="D80" s="4">
        <v>1675</v>
      </c>
      <c r="E80" s="4">
        <v>234</v>
      </c>
      <c r="F80" s="4">
        <v>5881</v>
      </c>
      <c r="G80" s="4">
        <v>166</v>
      </c>
      <c r="H80" s="4">
        <v>2858</v>
      </c>
      <c r="I80" s="4">
        <v>250</v>
      </c>
      <c r="J80" s="4">
        <v>8149</v>
      </c>
    </row>
    <row r="81" spans="1:10" ht="13.5" x14ac:dyDescent="0.25">
      <c r="A81" s="3">
        <v>39130</v>
      </c>
      <c r="B81" s="5" t="s">
        <v>464</v>
      </c>
      <c r="C81" s="4">
        <v>914</v>
      </c>
      <c r="D81" s="4">
        <v>3495</v>
      </c>
      <c r="E81" s="4">
        <v>382</v>
      </c>
      <c r="F81" s="4">
        <v>6475</v>
      </c>
      <c r="G81" s="4">
        <v>296</v>
      </c>
      <c r="H81" s="4">
        <v>1959</v>
      </c>
      <c r="I81" s="4">
        <v>106</v>
      </c>
      <c r="J81" s="4">
        <v>662</v>
      </c>
    </row>
    <row r="82" spans="1:10" ht="13.5" x14ac:dyDescent="0.25">
      <c r="A82" s="3">
        <v>9200</v>
      </c>
      <c r="B82" s="5" t="s">
        <v>465</v>
      </c>
      <c r="C82" s="4">
        <v>7875</v>
      </c>
      <c r="D82" s="4">
        <v>58950</v>
      </c>
      <c r="E82" s="4">
        <v>3259</v>
      </c>
      <c r="F82" s="4">
        <v>96095</v>
      </c>
      <c r="G82" s="4">
        <v>2952</v>
      </c>
      <c r="H82" s="4">
        <v>36695</v>
      </c>
      <c r="I82" s="4">
        <v>954</v>
      </c>
      <c r="J82" s="4">
        <v>12849</v>
      </c>
    </row>
    <row r="83" spans="1:10" ht="13.5" x14ac:dyDescent="0.25">
      <c r="A83" s="3">
        <v>9210</v>
      </c>
      <c r="B83" s="5" t="s">
        <v>466</v>
      </c>
      <c r="C83" s="4">
        <v>21393</v>
      </c>
      <c r="D83" s="4">
        <v>197287</v>
      </c>
      <c r="E83" s="4">
        <v>9852</v>
      </c>
      <c r="F83" s="4">
        <v>592835</v>
      </c>
      <c r="G83" s="4">
        <v>9214</v>
      </c>
      <c r="H83" s="4">
        <v>252032</v>
      </c>
      <c r="I83" s="4">
        <v>3317</v>
      </c>
      <c r="J83" s="4">
        <v>67066</v>
      </c>
    </row>
    <row r="84" spans="1:10" ht="13.5" x14ac:dyDescent="0.25">
      <c r="A84" s="3">
        <v>11130</v>
      </c>
      <c r="B84" s="5" t="s">
        <v>467</v>
      </c>
      <c r="C84" s="4">
        <v>1480</v>
      </c>
      <c r="D84" s="4">
        <v>7536</v>
      </c>
      <c r="E84" s="4">
        <v>659</v>
      </c>
      <c r="F84" s="4">
        <v>22641</v>
      </c>
      <c r="G84" s="4">
        <v>536</v>
      </c>
      <c r="H84" s="4">
        <v>5049</v>
      </c>
      <c r="I84" s="4">
        <v>333</v>
      </c>
      <c r="J84" s="4">
        <v>4240</v>
      </c>
    </row>
    <row r="85" spans="1:10" ht="13.5" x14ac:dyDescent="0.25">
      <c r="A85" s="3">
        <v>19150</v>
      </c>
      <c r="B85" s="5" t="s">
        <v>468</v>
      </c>
      <c r="C85" s="4">
        <v>1863</v>
      </c>
      <c r="D85" s="4">
        <v>10599</v>
      </c>
      <c r="E85" s="4">
        <v>811</v>
      </c>
      <c r="F85" s="4">
        <v>31249</v>
      </c>
      <c r="G85" s="4">
        <v>618</v>
      </c>
      <c r="H85" s="4">
        <v>17335</v>
      </c>
      <c r="I85" s="4">
        <v>444</v>
      </c>
      <c r="J85" s="4">
        <v>10335</v>
      </c>
    </row>
    <row r="86" spans="1:10" ht="13.5" x14ac:dyDescent="0.25">
      <c r="A86" s="3">
        <v>22140</v>
      </c>
      <c r="B86" s="5" t="s">
        <v>469</v>
      </c>
      <c r="C86" s="4">
        <v>10565</v>
      </c>
      <c r="D86" s="4">
        <v>71126</v>
      </c>
      <c r="E86" s="4">
        <v>4613</v>
      </c>
      <c r="F86" s="4">
        <v>164641</v>
      </c>
      <c r="G86" s="4">
        <v>3918</v>
      </c>
      <c r="H86" s="4">
        <v>62176</v>
      </c>
      <c r="I86" s="4">
        <v>1478</v>
      </c>
      <c r="J86" s="4">
        <v>27922</v>
      </c>
    </row>
    <row r="87" spans="1:10" ht="13.5" x14ac:dyDescent="0.25">
      <c r="A87" s="3">
        <v>29130</v>
      </c>
      <c r="B87" s="5" t="s">
        <v>470</v>
      </c>
      <c r="C87" s="4">
        <v>533</v>
      </c>
      <c r="D87" s="4">
        <v>3115</v>
      </c>
      <c r="E87" s="4">
        <v>384</v>
      </c>
      <c r="F87" s="4">
        <v>9083</v>
      </c>
      <c r="G87" s="4">
        <v>233</v>
      </c>
      <c r="H87" s="4">
        <v>3678</v>
      </c>
      <c r="I87" s="4">
        <v>132</v>
      </c>
      <c r="J87" s="4">
        <v>1336</v>
      </c>
    </row>
    <row r="88" spans="1:10" ht="13.5" x14ac:dyDescent="0.25">
      <c r="A88" s="3">
        <v>30140</v>
      </c>
      <c r="B88" s="5" t="s">
        <v>471</v>
      </c>
      <c r="C88" s="4">
        <v>1072</v>
      </c>
      <c r="D88" s="4">
        <v>6813</v>
      </c>
      <c r="E88" s="4">
        <v>579</v>
      </c>
      <c r="F88" s="4">
        <v>54259</v>
      </c>
      <c r="G88" s="4">
        <v>416</v>
      </c>
      <c r="H88" s="4">
        <v>59405</v>
      </c>
      <c r="I88" s="4">
        <v>843</v>
      </c>
      <c r="J88" s="4">
        <v>63306</v>
      </c>
    </row>
    <row r="89" spans="1:10" ht="13.5" x14ac:dyDescent="0.25">
      <c r="A89" s="3">
        <v>4200</v>
      </c>
      <c r="B89" s="5" t="s">
        <v>494</v>
      </c>
      <c r="C89" s="4">
        <v>2006</v>
      </c>
      <c r="D89" s="4">
        <v>8175</v>
      </c>
      <c r="E89" s="4">
        <v>856</v>
      </c>
      <c r="F89" s="4">
        <v>36665</v>
      </c>
      <c r="G89" s="4">
        <v>692</v>
      </c>
      <c r="H89" s="4">
        <v>10864</v>
      </c>
      <c r="I89" s="4">
        <v>417</v>
      </c>
      <c r="J89" s="4">
        <v>6446</v>
      </c>
    </row>
    <row r="90" spans="1:10" ht="13.5" x14ac:dyDescent="0.25">
      <c r="A90" s="3">
        <v>67130</v>
      </c>
      <c r="B90" s="5" t="s">
        <v>472</v>
      </c>
      <c r="C90" s="4">
        <v>4796</v>
      </c>
      <c r="D90" s="4">
        <v>32814</v>
      </c>
      <c r="E90" s="4">
        <v>1945</v>
      </c>
      <c r="F90" s="4">
        <v>87240</v>
      </c>
      <c r="G90" s="4">
        <v>1880</v>
      </c>
      <c r="H90" s="4">
        <v>27309</v>
      </c>
      <c r="I90" s="4">
        <v>709</v>
      </c>
      <c r="J90" s="4">
        <v>17202</v>
      </c>
    </row>
    <row r="91" spans="1:10" ht="13.5" x14ac:dyDescent="0.25">
      <c r="A91" s="3">
        <v>28130</v>
      </c>
      <c r="B91" s="5" t="s">
        <v>473</v>
      </c>
      <c r="C91" s="4">
        <v>6857</v>
      </c>
      <c r="D91" s="4">
        <v>49124</v>
      </c>
      <c r="E91" s="4">
        <v>3755</v>
      </c>
      <c r="F91" s="4">
        <v>134446</v>
      </c>
      <c r="G91" s="4">
        <v>2752</v>
      </c>
      <c r="H91" s="4">
        <v>53149</v>
      </c>
      <c r="I91" s="4">
        <v>1627</v>
      </c>
      <c r="J91" s="4">
        <v>23499</v>
      </c>
    </row>
    <row r="92" spans="1:10" ht="13.5" x14ac:dyDescent="0.25">
      <c r="A92" s="3">
        <v>63180</v>
      </c>
      <c r="B92" s="5" t="s">
        <v>474</v>
      </c>
      <c r="C92" s="4">
        <v>958</v>
      </c>
      <c r="D92" s="4">
        <v>4878</v>
      </c>
      <c r="E92" s="4">
        <v>451</v>
      </c>
      <c r="F92" s="4">
        <v>8950</v>
      </c>
      <c r="G92" s="4">
        <v>280</v>
      </c>
      <c r="H92" s="4">
        <v>2502</v>
      </c>
      <c r="I92" s="4">
        <v>385</v>
      </c>
      <c r="J92" s="4">
        <v>7708</v>
      </c>
    </row>
    <row r="93" spans="1:10" ht="13.5" x14ac:dyDescent="0.25">
      <c r="A93" s="3">
        <v>63190</v>
      </c>
      <c r="B93" s="5" t="s">
        <v>475</v>
      </c>
      <c r="C93" s="4">
        <v>1005</v>
      </c>
      <c r="D93" s="4">
        <v>5736</v>
      </c>
      <c r="E93" s="4">
        <v>497</v>
      </c>
      <c r="F93" s="4">
        <v>15199</v>
      </c>
      <c r="G93" s="4">
        <v>355</v>
      </c>
      <c r="H93" s="4">
        <v>8515</v>
      </c>
      <c r="I93" s="4">
        <v>541</v>
      </c>
      <c r="J93" s="4">
        <v>14397</v>
      </c>
    </row>
    <row r="94" spans="1:10" ht="13.5" x14ac:dyDescent="0.25">
      <c r="A94" s="3">
        <v>2175</v>
      </c>
      <c r="B94" s="5" t="s">
        <v>476</v>
      </c>
      <c r="C94" s="4">
        <v>4622</v>
      </c>
      <c r="D94" s="4">
        <v>51476</v>
      </c>
      <c r="E94" s="4">
        <v>1845</v>
      </c>
      <c r="F94" s="4">
        <v>85823</v>
      </c>
      <c r="G94" s="4">
        <v>1861</v>
      </c>
      <c r="H94" s="4">
        <v>82373</v>
      </c>
      <c r="I94" s="4">
        <v>780</v>
      </c>
      <c r="J94" s="4">
        <v>19654</v>
      </c>
    </row>
    <row r="95" spans="1:10" ht="13.5" x14ac:dyDescent="0.25">
      <c r="A95" s="3">
        <v>46130</v>
      </c>
      <c r="B95" s="5" t="s">
        <v>477</v>
      </c>
      <c r="C95" s="4">
        <v>4711</v>
      </c>
      <c r="D95" s="4">
        <v>58199</v>
      </c>
      <c r="E95" s="4">
        <v>2748</v>
      </c>
      <c r="F95" s="4">
        <v>116676</v>
      </c>
      <c r="G95" s="4">
        <v>2139</v>
      </c>
      <c r="H95" s="4">
        <v>56419</v>
      </c>
      <c r="I95" s="4">
        <v>888</v>
      </c>
      <c r="J95" s="4">
        <v>12943</v>
      </c>
    </row>
    <row r="96" spans="1:10" ht="13.5" x14ac:dyDescent="0.25">
      <c r="A96" s="3">
        <v>23123</v>
      </c>
      <c r="B96" s="5" t="s">
        <v>478</v>
      </c>
      <c r="C96" s="4">
        <v>632</v>
      </c>
      <c r="D96" s="4">
        <v>2389</v>
      </c>
      <c r="E96" s="4">
        <v>932</v>
      </c>
      <c r="F96" s="4">
        <v>13116</v>
      </c>
      <c r="G96" s="4">
        <v>194</v>
      </c>
      <c r="H96" s="4">
        <v>1592</v>
      </c>
      <c r="I96" s="4">
        <v>115</v>
      </c>
      <c r="J96" s="4">
        <v>1049</v>
      </c>
    </row>
    <row r="97" spans="1:10" ht="13.5" x14ac:dyDescent="0.25">
      <c r="A97" s="3">
        <v>5150</v>
      </c>
      <c r="B97" s="5" t="s">
        <v>479</v>
      </c>
      <c r="C97" s="4">
        <v>753</v>
      </c>
      <c r="D97" s="4">
        <v>4348</v>
      </c>
      <c r="E97" s="4">
        <v>645</v>
      </c>
      <c r="F97" s="4">
        <v>16055</v>
      </c>
      <c r="G97" s="4">
        <v>303</v>
      </c>
      <c r="H97" s="4">
        <v>3246</v>
      </c>
      <c r="I97" s="4">
        <v>246</v>
      </c>
      <c r="J97" s="4">
        <v>1759</v>
      </c>
    </row>
    <row r="98" spans="1:10" ht="13.5" x14ac:dyDescent="0.25">
      <c r="A98" s="3">
        <v>23130</v>
      </c>
      <c r="B98" s="5" t="s">
        <v>480</v>
      </c>
      <c r="C98" s="4">
        <v>1762</v>
      </c>
      <c r="D98" s="4">
        <v>5817</v>
      </c>
      <c r="E98" s="4">
        <v>847</v>
      </c>
      <c r="F98" s="4">
        <v>20472</v>
      </c>
      <c r="G98" s="4">
        <v>542</v>
      </c>
      <c r="H98" s="4">
        <v>3944</v>
      </c>
      <c r="I98" s="4">
        <v>186</v>
      </c>
      <c r="J98" s="4">
        <v>1792</v>
      </c>
    </row>
    <row r="99" spans="1:10" ht="13.5" x14ac:dyDescent="0.25">
      <c r="A99" s="3">
        <v>2190</v>
      </c>
      <c r="B99" s="5" t="s">
        <v>481</v>
      </c>
      <c r="C99" s="4">
        <v>293</v>
      </c>
      <c r="D99" s="4">
        <v>1296</v>
      </c>
      <c r="E99" s="4">
        <v>166</v>
      </c>
      <c r="F99" s="4">
        <v>3272</v>
      </c>
      <c r="G99" s="4">
        <v>67</v>
      </c>
      <c r="H99" s="4">
        <v>453</v>
      </c>
      <c r="I99" s="4">
        <v>58</v>
      </c>
      <c r="J99" s="4">
        <v>687</v>
      </c>
    </row>
    <row r="100" spans="1:10" ht="13.5" x14ac:dyDescent="0.25">
      <c r="A100" s="3">
        <v>16120</v>
      </c>
      <c r="B100" s="5" t="s">
        <v>482</v>
      </c>
      <c r="C100" s="4">
        <v>802</v>
      </c>
      <c r="D100" s="4">
        <v>7341</v>
      </c>
      <c r="E100" s="4">
        <v>416</v>
      </c>
      <c r="F100" s="4">
        <v>13584</v>
      </c>
      <c r="G100" s="4">
        <v>322</v>
      </c>
      <c r="H100" s="4">
        <v>6571</v>
      </c>
      <c r="I100" s="4">
        <v>284</v>
      </c>
      <c r="J100" s="4">
        <v>4155</v>
      </c>
    </row>
    <row r="101" spans="1:10" ht="13.5" x14ac:dyDescent="0.25">
      <c r="A101" s="3">
        <v>16170</v>
      </c>
      <c r="B101" s="5" t="s">
        <v>483</v>
      </c>
      <c r="C101" s="4">
        <v>707</v>
      </c>
      <c r="D101" s="4">
        <v>3907</v>
      </c>
      <c r="E101" s="4">
        <v>406</v>
      </c>
      <c r="F101" s="4">
        <v>13817</v>
      </c>
      <c r="G101" s="4">
        <v>252</v>
      </c>
      <c r="H101" s="4">
        <v>3557</v>
      </c>
      <c r="I101" s="4">
        <v>352</v>
      </c>
      <c r="J101" s="4">
        <v>2940</v>
      </c>
    </row>
    <row r="102" spans="1:10" ht="13.5" x14ac:dyDescent="0.25">
      <c r="A102" s="3">
        <v>7150</v>
      </c>
      <c r="B102" s="5" t="s">
        <v>484</v>
      </c>
      <c r="C102" s="4">
        <v>393</v>
      </c>
      <c r="D102" s="4">
        <v>2332</v>
      </c>
      <c r="E102" s="4">
        <v>291</v>
      </c>
      <c r="F102" s="4">
        <v>11578</v>
      </c>
      <c r="G102" s="4">
        <v>118</v>
      </c>
      <c r="H102" s="4">
        <v>1508</v>
      </c>
      <c r="I102" s="4">
        <v>125</v>
      </c>
      <c r="J102" s="4">
        <v>1355</v>
      </c>
    </row>
    <row r="103" spans="1:10" ht="13.5" x14ac:dyDescent="0.25">
      <c r="A103" s="3">
        <v>17100</v>
      </c>
      <c r="B103" s="5" t="s">
        <v>485</v>
      </c>
      <c r="C103" s="4">
        <v>1793</v>
      </c>
      <c r="D103" s="4">
        <v>11636</v>
      </c>
      <c r="E103" s="4">
        <v>917</v>
      </c>
      <c r="F103" s="4">
        <v>23242</v>
      </c>
      <c r="G103" s="4">
        <v>668</v>
      </c>
      <c r="H103" s="4">
        <v>9002</v>
      </c>
      <c r="I103" s="4">
        <v>568</v>
      </c>
      <c r="J103" s="4">
        <v>5548</v>
      </c>
    </row>
    <row r="104" spans="1:10" ht="13.5" x14ac:dyDescent="0.25">
      <c r="A104" s="3">
        <v>15190</v>
      </c>
      <c r="B104" s="5" t="s">
        <v>486</v>
      </c>
      <c r="C104" s="4">
        <v>5583</v>
      </c>
      <c r="D104" s="4">
        <v>31393</v>
      </c>
      <c r="E104" s="4">
        <v>3408</v>
      </c>
      <c r="F104" s="4">
        <v>91765</v>
      </c>
      <c r="G104" s="4">
        <v>2080</v>
      </c>
      <c r="H104" s="4">
        <v>24358</v>
      </c>
      <c r="I104" s="4">
        <v>797</v>
      </c>
      <c r="J104" s="4">
        <v>8877</v>
      </c>
    </row>
    <row r="105" spans="1:10" ht="13.5" x14ac:dyDescent="0.25">
      <c r="A105" s="3">
        <v>36130</v>
      </c>
      <c r="B105" s="5" t="s">
        <v>487</v>
      </c>
      <c r="C105" s="4">
        <v>2350</v>
      </c>
      <c r="D105" s="4">
        <v>9745</v>
      </c>
      <c r="E105" s="4">
        <v>1896</v>
      </c>
      <c r="F105" s="4">
        <v>101479</v>
      </c>
      <c r="G105" s="4">
        <v>876</v>
      </c>
      <c r="H105" s="4">
        <v>14961</v>
      </c>
      <c r="I105" s="4">
        <v>607</v>
      </c>
      <c r="J105" s="4">
        <v>10944</v>
      </c>
    </row>
    <row r="106" spans="1:10" ht="13.5" x14ac:dyDescent="0.25">
      <c r="A106" s="3">
        <v>46160</v>
      </c>
      <c r="B106" s="5" t="s">
        <v>488</v>
      </c>
      <c r="C106" s="4">
        <v>7925</v>
      </c>
      <c r="D106" s="4">
        <v>115708</v>
      </c>
      <c r="E106" s="4">
        <v>3365</v>
      </c>
      <c r="F106" s="4">
        <v>246635</v>
      </c>
      <c r="G106" s="4">
        <v>3361</v>
      </c>
      <c r="H106" s="4">
        <v>153373</v>
      </c>
      <c r="I106" s="4">
        <v>1270</v>
      </c>
      <c r="J106" s="4">
        <v>43331</v>
      </c>
    </row>
    <row r="107" spans="1:10" ht="13.5" x14ac:dyDescent="0.25">
      <c r="A107" s="3">
        <v>36150</v>
      </c>
      <c r="B107" s="5" t="s">
        <v>489</v>
      </c>
      <c r="C107" s="4">
        <v>580</v>
      </c>
      <c r="D107" s="4">
        <v>2182</v>
      </c>
      <c r="E107" s="4">
        <v>291</v>
      </c>
      <c r="F107" s="4">
        <v>5102</v>
      </c>
      <c r="G107" s="4">
        <v>179</v>
      </c>
      <c r="H107" s="4">
        <v>1461</v>
      </c>
      <c r="I107" s="4">
        <v>91</v>
      </c>
      <c r="J107" s="4">
        <v>552</v>
      </c>
    </row>
    <row r="108" spans="1:10" ht="13.5" x14ac:dyDescent="0.25">
      <c r="A108" s="3">
        <v>43130</v>
      </c>
      <c r="B108" s="5" t="s">
        <v>490</v>
      </c>
      <c r="C108" s="4">
        <v>400</v>
      </c>
      <c r="D108" s="4">
        <v>1577</v>
      </c>
      <c r="E108" s="4">
        <v>375</v>
      </c>
      <c r="F108" s="4">
        <v>9180</v>
      </c>
      <c r="G108" s="4">
        <v>155</v>
      </c>
      <c r="H108" s="4">
        <v>2267</v>
      </c>
      <c r="I108" s="4">
        <v>385</v>
      </c>
      <c r="J108" s="4">
        <v>1995</v>
      </c>
    </row>
    <row r="109" spans="1:10" ht="13.5" x14ac:dyDescent="0.25">
      <c r="A109" s="3">
        <v>56180</v>
      </c>
      <c r="B109" s="5" t="s">
        <v>491</v>
      </c>
      <c r="C109" s="4">
        <v>883</v>
      </c>
      <c r="D109" s="4">
        <v>4649</v>
      </c>
      <c r="E109" s="4">
        <v>404</v>
      </c>
      <c r="F109" s="4">
        <v>9273</v>
      </c>
      <c r="G109" s="4">
        <v>278</v>
      </c>
      <c r="H109" s="4">
        <v>2521</v>
      </c>
      <c r="I109" s="4">
        <v>202</v>
      </c>
      <c r="J109" s="4">
        <v>2319</v>
      </c>
    </row>
    <row r="110" spans="1:10" ht="13.5" x14ac:dyDescent="0.25">
      <c r="A110" s="3">
        <v>11140</v>
      </c>
      <c r="B110" s="5" t="s">
        <v>492</v>
      </c>
      <c r="C110" s="4">
        <v>491</v>
      </c>
      <c r="D110" s="4">
        <v>1220</v>
      </c>
      <c r="E110" s="4">
        <v>231</v>
      </c>
      <c r="F110" s="4">
        <v>3021</v>
      </c>
      <c r="G110" s="4">
        <v>113</v>
      </c>
      <c r="H110" s="4">
        <v>679</v>
      </c>
      <c r="I110" s="4">
        <v>90</v>
      </c>
      <c r="J110" s="4">
        <v>566</v>
      </c>
    </row>
    <row r="111" spans="1:10" ht="13.5" x14ac:dyDescent="0.25">
      <c r="A111" s="3">
        <v>36170</v>
      </c>
      <c r="B111" s="5" t="s">
        <v>0</v>
      </c>
      <c r="C111" s="4">
        <v>3298</v>
      </c>
      <c r="D111" s="4">
        <v>22529</v>
      </c>
      <c r="E111" s="4">
        <v>3405</v>
      </c>
      <c r="F111" s="4">
        <v>167771</v>
      </c>
      <c r="G111" s="4">
        <v>1653</v>
      </c>
      <c r="H111" s="4">
        <v>41854</v>
      </c>
      <c r="I111" s="4">
        <v>1076</v>
      </c>
      <c r="J111" s="4">
        <v>28887</v>
      </c>
    </row>
    <row r="112" spans="1:10" ht="13.5" x14ac:dyDescent="0.25">
      <c r="A112" s="3">
        <v>1160</v>
      </c>
      <c r="B112" s="5" t="s">
        <v>1</v>
      </c>
      <c r="C112" s="4">
        <v>2558</v>
      </c>
      <c r="D112" s="4">
        <v>12855</v>
      </c>
      <c r="E112" s="4">
        <v>1412</v>
      </c>
      <c r="F112" s="4">
        <v>55114</v>
      </c>
      <c r="G112" s="4">
        <v>919</v>
      </c>
      <c r="H112" s="4">
        <v>11217</v>
      </c>
      <c r="I112" s="4">
        <v>581</v>
      </c>
      <c r="J112" s="4">
        <v>6968</v>
      </c>
    </row>
    <row r="113" spans="1:10" ht="13.5" x14ac:dyDescent="0.25">
      <c r="A113" s="3">
        <v>20103</v>
      </c>
      <c r="B113" s="5" t="s">
        <v>2</v>
      </c>
      <c r="C113" s="4">
        <v>1528</v>
      </c>
      <c r="D113" s="4">
        <v>7257</v>
      </c>
      <c r="E113" s="4">
        <v>1208</v>
      </c>
      <c r="F113" s="4">
        <v>35253</v>
      </c>
      <c r="G113" s="4">
        <v>646</v>
      </c>
      <c r="H113" s="4">
        <v>8973</v>
      </c>
      <c r="I113" s="4">
        <v>1060</v>
      </c>
      <c r="J113" s="4">
        <v>7067</v>
      </c>
    </row>
    <row r="114" spans="1:10" ht="13.5" x14ac:dyDescent="0.25">
      <c r="A114" s="3">
        <v>26130</v>
      </c>
      <c r="B114" s="5" t="s">
        <v>3</v>
      </c>
      <c r="C114" s="4">
        <v>2490</v>
      </c>
      <c r="D114" s="4">
        <v>9910</v>
      </c>
      <c r="E114" s="4">
        <v>1520</v>
      </c>
      <c r="F114" s="4">
        <v>38885</v>
      </c>
      <c r="G114" s="4">
        <v>785</v>
      </c>
      <c r="H114" s="4">
        <v>8865</v>
      </c>
      <c r="I114" s="4">
        <v>829</v>
      </c>
      <c r="J114" s="4">
        <v>14496</v>
      </c>
    </row>
    <row r="115" spans="1:10" ht="13.5" x14ac:dyDescent="0.25">
      <c r="A115" s="3">
        <v>6110</v>
      </c>
      <c r="B115" s="5" t="s">
        <v>4</v>
      </c>
      <c r="C115" s="4">
        <v>2569</v>
      </c>
      <c r="D115" s="4">
        <v>15509</v>
      </c>
      <c r="E115" s="4">
        <v>1231</v>
      </c>
      <c r="F115" s="4">
        <v>35187</v>
      </c>
      <c r="G115" s="4">
        <v>999</v>
      </c>
      <c r="H115" s="4">
        <v>23337</v>
      </c>
      <c r="I115" s="4">
        <v>430</v>
      </c>
      <c r="J115" s="4">
        <v>6294</v>
      </c>
    </row>
    <row r="116" spans="1:10" ht="13.5" x14ac:dyDescent="0.25">
      <c r="A116" s="3">
        <v>2210</v>
      </c>
      <c r="B116" s="5" t="s">
        <v>5</v>
      </c>
      <c r="C116" s="4">
        <v>495</v>
      </c>
      <c r="D116" s="4">
        <v>1716</v>
      </c>
      <c r="E116" s="4">
        <v>290</v>
      </c>
      <c r="F116" s="4">
        <v>5174</v>
      </c>
      <c r="G116" s="4">
        <v>148</v>
      </c>
      <c r="H116" s="4">
        <v>1692</v>
      </c>
      <c r="I116" s="4">
        <v>102</v>
      </c>
      <c r="J116" s="4">
        <v>1068</v>
      </c>
    </row>
    <row r="117" spans="1:10" ht="13.5" x14ac:dyDescent="0.25">
      <c r="A117" s="3">
        <v>38130</v>
      </c>
      <c r="B117" s="5" t="s">
        <v>6</v>
      </c>
      <c r="C117" s="4">
        <v>4419</v>
      </c>
      <c r="D117" s="4">
        <v>30079</v>
      </c>
      <c r="E117" s="4">
        <v>2018</v>
      </c>
      <c r="F117" s="4">
        <v>84484</v>
      </c>
      <c r="G117" s="4">
        <v>1810</v>
      </c>
      <c r="H117" s="4">
        <v>44765</v>
      </c>
      <c r="I117" s="4">
        <v>875</v>
      </c>
      <c r="J117" s="4">
        <v>15438</v>
      </c>
    </row>
    <row r="118" spans="1:10" ht="13.5" x14ac:dyDescent="0.25">
      <c r="A118" s="3">
        <v>25145</v>
      </c>
      <c r="B118" s="5" t="s">
        <v>7</v>
      </c>
      <c r="C118" s="4">
        <v>1070</v>
      </c>
      <c r="D118" s="4">
        <v>4761</v>
      </c>
      <c r="E118" s="4">
        <v>855</v>
      </c>
      <c r="F118" s="4">
        <v>30062</v>
      </c>
      <c r="G118" s="4">
        <v>435</v>
      </c>
      <c r="H118" s="4">
        <v>5280</v>
      </c>
      <c r="I118" s="4">
        <v>402</v>
      </c>
      <c r="J118" s="4">
        <v>3140</v>
      </c>
    </row>
    <row r="119" spans="1:10" ht="13.5" x14ac:dyDescent="0.25">
      <c r="A119" s="3">
        <v>53130</v>
      </c>
      <c r="B119" s="5" t="s">
        <v>8</v>
      </c>
      <c r="C119" s="4">
        <v>596</v>
      </c>
      <c r="D119" s="4">
        <v>3123</v>
      </c>
      <c r="E119" s="4">
        <v>371</v>
      </c>
      <c r="F119" s="4">
        <v>11400</v>
      </c>
      <c r="G119" s="4">
        <v>295</v>
      </c>
      <c r="H119" s="4">
        <v>4387</v>
      </c>
      <c r="I119" s="4">
        <v>177</v>
      </c>
      <c r="J119" s="4">
        <v>2774</v>
      </c>
    </row>
    <row r="120" spans="1:10" ht="13.5" x14ac:dyDescent="0.25">
      <c r="A120" s="3">
        <v>9235</v>
      </c>
      <c r="B120" s="5" t="s">
        <v>9</v>
      </c>
      <c r="C120" s="4">
        <v>15118</v>
      </c>
      <c r="D120" s="4">
        <v>184535</v>
      </c>
      <c r="E120" s="4">
        <v>7590</v>
      </c>
      <c r="F120" s="4">
        <v>671635</v>
      </c>
      <c r="G120" s="4">
        <v>6741</v>
      </c>
      <c r="H120" s="4">
        <v>274984</v>
      </c>
      <c r="I120" s="4">
        <v>2893</v>
      </c>
      <c r="J120" s="4">
        <v>68392</v>
      </c>
    </row>
    <row r="121" spans="1:10" ht="13.5" x14ac:dyDescent="0.25">
      <c r="A121" s="3">
        <v>61130</v>
      </c>
      <c r="B121" s="5" t="s">
        <v>10</v>
      </c>
      <c r="C121" s="4">
        <v>998</v>
      </c>
      <c r="D121" s="4">
        <v>4860</v>
      </c>
      <c r="E121" s="4">
        <v>495</v>
      </c>
      <c r="F121" s="4">
        <v>11038</v>
      </c>
      <c r="G121" s="4">
        <v>338</v>
      </c>
      <c r="H121" s="4">
        <v>4495</v>
      </c>
      <c r="I121" s="4">
        <v>269</v>
      </c>
      <c r="J121" s="4">
        <v>2876</v>
      </c>
    </row>
    <row r="122" spans="1:10" ht="13.5" x14ac:dyDescent="0.25">
      <c r="A122" s="3">
        <v>20135</v>
      </c>
      <c r="B122" s="5" t="s">
        <v>11</v>
      </c>
      <c r="C122" s="4">
        <v>2831</v>
      </c>
      <c r="D122" s="4">
        <v>20267</v>
      </c>
      <c r="E122" s="4">
        <v>1624</v>
      </c>
      <c r="F122" s="4">
        <v>71166</v>
      </c>
      <c r="G122" s="4">
        <v>1129</v>
      </c>
      <c r="H122" s="4">
        <v>31072</v>
      </c>
      <c r="I122" s="4">
        <v>1096</v>
      </c>
      <c r="J122" s="4">
        <v>8773</v>
      </c>
    </row>
    <row r="123" spans="1:10" ht="13.5" x14ac:dyDescent="0.25">
      <c r="A123" s="3">
        <v>40140</v>
      </c>
      <c r="B123" s="5" t="s">
        <v>12</v>
      </c>
      <c r="C123" s="4">
        <v>2997</v>
      </c>
      <c r="D123" s="4">
        <v>15490</v>
      </c>
      <c r="E123" s="4">
        <v>1250</v>
      </c>
      <c r="F123" s="4">
        <v>58220</v>
      </c>
      <c r="G123" s="4">
        <v>1050</v>
      </c>
      <c r="H123" s="4">
        <v>11128</v>
      </c>
      <c r="I123" s="4">
        <v>504</v>
      </c>
      <c r="J123" s="4">
        <v>6572</v>
      </c>
    </row>
    <row r="124" spans="1:10" ht="13.5" x14ac:dyDescent="0.25">
      <c r="A124" s="3">
        <v>21160</v>
      </c>
      <c r="B124" s="5" t="s">
        <v>13</v>
      </c>
      <c r="C124" s="4">
        <v>9002</v>
      </c>
      <c r="D124" s="4">
        <v>75120</v>
      </c>
      <c r="E124" s="4">
        <v>3725</v>
      </c>
      <c r="F124" s="4">
        <v>243091</v>
      </c>
      <c r="G124" s="4">
        <v>3610</v>
      </c>
      <c r="H124" s="4">
        <v>83327</v>
      </c>
      <c r="I124" s="4">
        <v>1548</v>
      </c>
      <c r="J124" s="4">
        <v>30380</v>
      </c>
    </row>
    <row r="125" spans="1:10" ht="13.5" x14ac:dyDescent="0.25">
      <c r="A125" s="3">
        <v>17180</v>
      </c>
      <c r="B125" s="5" t="s">
        <v>14</v>
      </c>
      <c r="C125" s="4">
        <v>633</v>
      </c>
      <c r="D125" s="4">
        <v>3029</v>
      </c>
      <c r="E125" s="4">
        <v>358</v>
      </c>
      <c r="F125" s="4">
        <v>8851</v>
      </c>
      <c r="G125" s="4">
        <v>234</v>
      </c>
      <c r="H125" s="4">
        <v>2359</v>
      </c>
      <c r="I125" s="4">
        <v>319</v>
      </c>
      <c r="J125" s="4">
        <v>1523</v>
      </c>
    </row>
    <row r="126" spans="1:10" ht="13.5" x14ac:dyDescent="0.25">
      <c r="A126" s="3">
        <v>40160</v>
      </c>
      <c r="B126" s="5" t="s">
        <v>15</v>
      </c>
      <c r="C126" s="4">
        <v>3355</v>
      </c>
      <c r="D126" s="4">
        <v>29929</v>
      </c>
      <c r="E126" s="4">
        <v>1478</v>
      </c>
      <c r="F126" s="4">
        <v>120288</v>
      </c>
      <c r="G126" s="4">
        <v>1397</v>
      </c>
      <c r="H126" s="4">
        <v>63608</v>
      </c>
      <c r="I126" s="4">
        <v>739</v>
      </c>
      <c r="J126" s="4">
        <v>17150</v>
      </c>
    </row>
    <row r="127" spans="1:10" ht="13.5" x14ac:dyDescent="0.25">
      <c r="A127" s="3">
        <v>67160</v>
      </c>
      <c r="B127" s="5" t="s">
        <v>16</v>
      </c>
      <c r="C127" s="4">
        <v>5494</v>
      </c>
      <c r="D127" s="4">
        <v>43814</v>
      </c>
      <c r="E127" s="4">
        <v>2198</v>
      </c>
      <c r="F127" s="4">
        <v>96757</v>
      </c>
      <c r="G127" s="4">
        <v>2192</v>
      </c>
      <c r="H127" s="4">
        <v>61079</v>
      </c>
      <c r="I127" s="4">
        <v>911</v>
      </c>
      <c r="J127" s="4">
        <v>19429</v>
      </c>
    </row>
    <row r="128" spans="1:10" ht="13.5" x14ac:dyDescent="0.25">
      <c r="A128" s="3">
        <v>6150</v>
      </c>
      <c r="B128" s="5" t="s">
        <v>17</v>
      </c>
      <c r="C128" s="4">
        <v>2567</v>
      </c>
      <c r="D128" s="4">
        <v>13590</v>
      </c>
      <c r="E128" s="4">
        <v>1123</v>
      </c>
      <c r="F128" s="4">
        <v>44685</v>
      </c>
      <c r="G128" s="4">
        <v>906</v>
      </c>
      <c r="H128" s="4">
        <v>11814</v>
      </c>
      <c r="I128" s="4">
        <v>350</v>
      </c>
      <c r="J128" s="4">
        <v>6214</v>
      </c>
    </row>
    <row r="129" spans="1:10" ht="13.5" x14ac:dyDescent="0.25">
      <c r="A129" s="3">
        <v>47180</v>
      </c>
      <c r="B129" s="5" t="s">
        <v>18</v>
      </c>
      <c r="C129" s="4">
        <v>2427</v>
      </c>
      <c r="D129" s="4">
        <v>15409</v>
      </c>
      <c r="E129" s="4">
        <v>1015</v>
      </c>
      <c r="F129" s="4">
        <v>39902</v>
      </c>
      <c r="G129" s="4">
        <v>822</v>
      </c>
      <c r="H129" s="4">
        <v>14744</v>
      </c>
      <c r="I129" s="4">
        <v>517</v>
      </c>
      <c r="J129" s="4">
        <v>7675</v>
      </c>
    </row>
    <row r="130" spans="1:10" ht="13.5" x14ac:dyDescent="0.25">
      <c r="A130" s="3">
        <v>2225</v>
      </c>
      <c r="B130" s="5" t="s">
        <v>19</v>
      </c>
      <c r="C130" s="4">
        <v>1790</v>
      </c>
      <c r="D130" s="4">
        <v>9675</v>
      </c>
      <c r="E130" s="4">
        <v>791</v>
      </c>
      <c r="F130" s="4">
        <v>22412</v>
      </c>
      <c r="G130" s="4">
        <v>594</v>
      </c>
      <c r="H130" s="4">
        <v>6096</v>
      </c>
      <c r="I130" s="4">
        <v>423</v>
      </c>
      <c r="J130" s="4">
        <v>8350</v>
      </c>
    </row>
    <row r="131" spans="1:10" ht="13.5" x14ac:dyDescent="0.25">
      <c r="A131" s="3">
        <v>52200</v>
      </c>
      <c r="B131" s="5" t="s">
        <v>505</v>
      </c>
      <c r="C131" s="4">
        <v>2815</v>
      </c>
      <c r="D131" s="4">
        <v>14663</v>
      </c>
      <c r="E131" s="4">
        <v>1638</v>
      </c>
      <c r="F131" s="4">
        <v>43118</v>
      </c>
      <c r="G131" s="4">
        <v>1056</v>
      </c>
      <c r="H131" s="4">
        <v>15501</v>
      </c>
      <c r="I131" s="4">
        <v>439</v>
      </c>
      <c r="J131" s="4">
        <v>7304</v>
      </c>
    </row>
    <row r="132" spans="1:10" ht="13.5" x14ac:dyDescent="0.25">
      <c r="A132" s="3">
        <v>65160</v>
      </c>
      <c r="B132" s="5" t="s">
        <v>20</v>
      </c>
      <c r="C132" s="4">
        <v>1485</v>
      </c>
      <c r="D132" s="4">
        <v>6997</v>
      </c>
      <c r="E132" s="4">
        <v>776</v>
      </c>
      <c r="F132" s="4">
        <v>30206</v>
      </c>
      <c r="G132" s="4">
        <v>405</v>
      </c>
      <c r="H132" s="4">
        <v>8023</v>
      </c>
      <c r="I132" s="4">
        <v>663</v>
      </c>
      <c r="J132" s="4">
        <v>9523</v>
      </c>
    </row>
    <row r="133" spans="1:10" ht="13.5" x14ac:dyDescent="0.25">
      <c r="A133" s="3">
        <v>22175</v>
      </c>
      <c r="B133" s="5" t="s">
        <v>21</v>
      </c>
      <c r="C133" s="4">
        <v>4010</v>
      </c>
      <c r="D133" s="4">
        <v>42581</v>
      </c>
      <c r="E133" s="4">
        <v>1488</v>
      </c>
      <c r="F133" s="4">
        <v>77605</v>
      </c>
      <c r="G133" s="4">
        <v>1760</v>
      </c>
      <c r="H133" s="4">
        <v>43221</v>
      </c>
      <c r="I133" s="4">
        <v>586</v>
      </c>
      <c r="J133" s="4">
        <v>9716</v>
      </c>
    </row>
    <row r="134" spans="1:10" ht="13.5" x14ac:dyDescent="0.25">
      <c r="A134" s="3">
        <v>36220</v>
      </c>
      <c r="B134" s="5" t="s">
        <v>22</v>
      </c>
      <c r="C134" s="4">
        <v>2026</v>
      </c>
      <c r="D134" s="4">
        <v>8797</v>
      </c>
      <c r="E134" s="4">
        <v>1268</v>
      </c>
      <c r="F134" s="4">
        <v>50145</v>
      </c>
      <c r="G134" s="4">
        <v>759</v>
      </c>
      <c r="H134" s="4">
        <v>8340</v>
      </c>
      <c r="I134" s="4">
        <v>401</v>
      </c>
      <c r="J134" s="4">
        <v>6333</v>
      </c>
    </row>
    <row r="135" spans="1:10" ht="13.5" x14ac:dyDescent="0.25">
      <c r="A135" s="3">
        <v>67180</v>
      </c>
      <c r="B135" s="5" t="s">
        <v>23</v>
      </c>
      <c r="C135" s="4">
        <v>2545</v>
      </c>
      <c r="D135" s="4">
        <v>9052</v>
      </c>
      <c r="E135" s="4">
        <v>1284</v>
      </c>
      <c r="F135" s="4">
        <v>32082</v>
      </c>
      <c r="G135" s="4">
        <v>898</v>
      </c>
      <c r="H135" s="4">
        <v>8599</v>
      </c>
      <c r="I135" s="4">
        <v>446</v>
      </c>
      <c r="J135" s="4">
        <v>6300</v>
      </c>
    </row>
    <row r="136" spans="1:10" ht="13.5" x14ac:dyDescent="0.25">
      <c r="A136" s="3">
        <v>15200</v>
      </c>
      <c r="B136" s="5" t="s">
        <v>24</v>
      </c>
      <c r="C136" s="4">
        <v>11942</v>
      </c>
      <c r="D136" s="4">
        <v>103012</v>
      </c>
      <c r="E136" s="4">
        <v>5186</v>
      </c>
      <c r="F136" s="4">
        <v>313310</v>
      </c>
      <c r="G136" s="4">
        <v>5074</v>
      </c>
      <c r="H136" s="4">
        <v>174079</v>
      </c>
      <c r="I136" s="4">
        <v>1537</v>
      </c>
      <c r="J136" s="4">
        <v>34141</v>
      </c>
    </row>
    <row r="137" spans="1:10" ht="13.5" x14ac:dyDescent="0.25">
      <c r="A137" s="3">
        <v>17200</v>
      </c>
      <c r="B137" s="5" t="s">
        <v>25</v>
      </c>
      <c r="C137" s="4">
        <v>3263</v>
      </c>
      <c r="D137" s="4">
        <v>16885</v>
      </c>
      <c r="E137" s="4">
        <v>1729</v>
      </c>
      <c r="F137" s="4">
        <v>62371</v>
      </c>
      <c r="G137" s="4">
        <v>1063</v>
      </c>
      <c r="H137" s="4">
        <v>14684</v>
      </c>
      <c r="I137" s="4">
        <v>1075</v>
      </c>
      <c r="J137" s="4">
        <v>9694</v>
      </c>
    </row>
    <row r="138" spans="1:10" ht="13.5" x14ac:dyDescent="0.25">
      <c r="A138" s="3">
        <v>35220</v>
      </c>
      <c r="B138" s="5" t="s">
        <v>26</v>
      </c>
      <c r="C138" s="4">
        <v>1826</v>
      </c>
      <c r="D138" s="4">
        <v>11446</v>
      </c>
      <c r="E138" s="4">
        <v>722</v>
      </c>
      <c r="F138" s="4">
        <v>46889</v>
      </c>
      <c r="G138" s="4">
        <v>545</v>
      </c>
      <c r="H138" s="4">
        <v>20363</v>
      </c>
      <c r="I138" s="4">
        <v>355</v>
      </c>
      <c r="J138" s="4">
        <v>10166</v>
      </c>
    </row>
    <row r="139" spans="1:10" ht="13.5" x14ac:dyDescent="0.25">
      <c r="A139" s="3">
        <v>2250</v>
      </c>
      <c r="B139" s="5" t="s">
        <v>27</v>
      </c>
      <c r="C139" s="4">
        <v>172</v>
      </c>
      <c r="D139" s="4">
        <v>758</v>
      </c>
      <c r="E139" s="4">
        <v>145</v>
      </c>
      <c r="F139" s="4">
        <v>1278</v>
      </c>
      <c r="G139" s="4">
        <v>44</v>
      </c>
      <c r="H139" s="4">
        <v>144</v>
      </c>
      <c r="I139" s="4">
        <v>26</v>
      </c>
      <c r="J139" s="4">
        <v>194</v>
      </c>
    </row>
    <row r="140" spans="1:10" ht="13.5" x14ac:dyDescent="0.25">
      <c r="A140" s="3">
        <v>2280</v>
      </c>
      <c r="B140" s="5" t="s">
        <v>28</v>
      </c>
      <c r="C140" s="4">
        <v>1045</v>
      </c>
      <c r="D140" s="4">
        <v>4088</v>
      </c>
      <c r="E140" s="4">
        <v>510</v>
      </c>
      <c r="F140" s="4">
        <v>8123</v>
      </c>
      <c r="G140" s="4">
        <v>310</v>
      </c>
      <c r="H140" s="4">
        <v>3407</v>
      </c>
      <c r="I140" s="4">
        <v>167</v>
      </c>
      <c r="J140" s="4">
        <v>1680</v>
      </c>
    </row>
    <row r="141" spans="1:10" ht="13.5" x14ac:dyDescent="0.25">
      <c r="A141" s="3">
        <v>41200</v>
      </c>
      <c r="B141" s="5" t="s">
        <v>29</v>
      </c>
      <c r="C141" s="4">
        <v>1058</v>
      </c>
      <c r="D141" s="4">
        <v>3569</v>
      </c>
      <c r="E141" s="4">
        <v>557</v>
      </c>
      <c r="F141" s="4">
        <v>13715</v>
      </c>
      <c r="G141" s="4">
        <v>323</v>
      </c>
      <c r="H141" s="4">
        <v>5707</v>
      </c>
      <c r="I141" s="4">
        <v>538</v>
      </c>
      <c r="J141" s="4">
        <v>12304</v>
      </c>
    </row>
    <row r="142" spans="1:10" ht="13.5" x14ac:dyDescent="0.25">
      <c r="A142" s="3">
        <v>39230</v>
      </c>
      <c r="B142" s="5" t="s">
        <v>30</v>
      </c>
      <c r="C142" s="4">
        <v>8810</v>
      </c>
      <c r="D142" s="4">
        <v>74761</v>
      </c>
      <c r="E142" s="4">
        <v>3580</v>
      </c>
      <c r="F142" s="4">
        <v>139172</v>
      </c>
      <c r="G142" s="4">
        <v>3373</v>
      </c>
      <c r="H142" s="4">
        <v>73528</v>
      </c>
      <c r="I142" s="4">
        <v>1221</v>
      </c>
      <c r="J142" s="4">
        <v>22199</v>
      </c>
    </row>
    <row r="143" spans="1:10" ht="13.5" x14ac:dyDescent="0.25">
      <c r="A143" s="3">
        <v>21250</v>
      </c>
      <c r="B143" s="5" t="s">
        <v>31</v>
      </c>
      <c r="C143" s="4">
        <v>2152</v>
      </c>
      <c r="D143" s="4">
        <v>11276</v>
      </c>
      <c r="E143" s="4">
        <v>973</v>
      </c>
      <c r="F143" s="4">
        <v>34715</v>
      </c>
      <c r="G143" s="4">
        <v>718</v>
      </c>
      <c r="H143" s="4">
        <v>12519</v>
      </c>
      <c r="I143" s="4">
        <v>292</v>
      </c>
      <c r="J143" s="4">
        <v>4867</v>
      </c>
    </row>
    <row r="144" spans="1:10" ht="13.5" x14ac:dyDescent="0.25">
      <c r="A144" s="3">
        <v>45200</v>
      </c>
      <c r="B144" s="5" t="s">
        <v>32</v>
      </c>
      <c r="C144" s="4">
        <v>2868</v>
      </c>
      <c r="D144" s="4">
        <v>14034</v>
      </c>
      <c r="E144" s="4">
        <v>1984</v>
      </c>
      <c r="F144" s="4">
        <v>43932</v>
      </c>
      <c r="G144" s="4">
        <v>1030</v>
      </c>
      <c r="H144" s="4">
        <v>19583</v>
      </c>
      <c r="I144" s="4">
        <v>489</v>
      </c>
      <c r="J144" s="4">
        <v>6731</v>
      </c>
    </row>
    <row r="145" spans="1:10" ht="13.5" x14ac:dyDescent="0.25">
      <c r="A145" s="3">
        <v>36230</v>
      </c>
      <c r="B145" s="5" t="s">
        <v>33</v>
      </c>
      <c r="C145" s="4">
        <v>3239</v>
      </c>
      <c r="D145" s="4">
        <v>23218</v>
      </c>
      <c r="E145" s="4">
        <v>3972</v>
      </c>
      <c r="F145" s="4">
        <v>196185</v>
      </c>
      <c r="G145" s="4">
        <v>1743</v>
      </c>
      <c r="H145" s="4">
        <v>33355</v>
      </c>
      <c r="I145" s="4">
        <v>1199</v>
      </c>
      <c r="J145" s="4">
        <v>20617</v>
      </c>
    </row>
    <row r="146" spans="1:10" ht="13.5" x14ac:dyDescent="0.25">
      <c r="A146" s="3">
        <v>38230</v>
      </c>
      <c r="B146" s="5" t="s">
        <v>34</v>
      </c>
      <c r="C146" s="4">
        <v>2182</v>
      </c>
      <c r="D146" s="4">
        <v>12057</v>
      </c>
      <c r="E146" s="4">
        <v>1913</v>
      </c>
      <c r="F146" s="4">
        <v>89045</v>
      </c>
      <c r="G146" s="4">
        <v>1104</v>
      </c>
      <c r="H146" s="4">
        <v>26049</v>
      </c>
      <c r="I146" s="4">
        <v>661</v>
      </c>
      <c r="J146" s="4">
        <v>9071</v>
      </c>
    </row>
    <row r="147" spans="1:10" ht="13.5" x14ac:dyDescent="0.25">
      <c r="A147" s="3">
        <v>67220</v>
      </c>
      <c r="B147" s="5" t="s">
        <v>35</v>
      </c>
      <c r="C147" s="4">
        <v>1806</v>
      </c>
      <c r="D147" s="4">
        <v>10394</v>
      </c>
      <c r="E147" s="4">
        <v>1027</v>
      </c>
      <c r="F147" s="4">
        <v>30474</v>
      </c>
      <c r="G147" s="4">
        <v>645</v>
      </c>
      <c r="H147" s="4">
        <v>10791</v>
      </c>
      <c r="I147" s="4">
        <v>415</v>
      </c>
      <c r="J147" s="4">
        <v>7710</v>
      </c>
    </row>
    <row r="148" spans="1:10" ht="13.5" x14ac:dyDescent="0.25">
      <c r="A148" s="3">
        <v>48330</v>
      </c>
      <c r="B148" s="5" t="s">
        <v>36</v>
      </c>
      <c r="C148" s="4">
        <v>6670</v>
      </c>
      <c r="D148" s="4">
        <v>46338</v>
      </c>
      <c r="E148" s="4">
        <v>3110</v>
      </c>
      <c r="F148" s="4">
        <v>89780</v>
      </c>
      <c r="G148" s="4">
        <v>2407</v>
      </c>
      <c r="H148" s="4">
        <v>33052</v>
      </c>
      <c r="I148" s="4">
        <v>912</v>
      </c>
      <c r="J148" s="4">
        <v>13098</v>
      </c>
    </row>
    <row r="149" spans="1:10" ht="13.5" x14ac:dyDescent="0.25">
      <c r="A149" s="3">
        <v>2315</v>
      </c>
      <c r="B149" s="5" t="s">
        <v>37</v>
      </c>
      <c r="C149" s="4">
        <v>1993</v>
      </c>
      <c r="D149" s="4">
        <v>11346</v>
      </c>
      <c r="E149" s="4">
        <v>813</v>
      </c>
      <c r="F149" s="4">
        <v>27123</v>
      </c>
      <c r="G149" s="4">
        <v>619</v>
      </c>
      <c r="H149" s="4">
        <v>10877</v>
      </c>
      <c r="I149" s="4">
        <v>731</v>
      </c>
      <c r="J149" s="4">
        <v>12987</v>
      </c>
    </row>
    <row r="150" spans="1:10" ht="13.5" x14ac:dyDescent="0.25">
      <c r="A150" s="3">
        <v>36240</v>
      </c>
      <c r="B150" s="5" t="s">
        <v>38</v>
      </c>
      <c r="C150" s="4">
        <v>3680</v>
      </c>
      <c r="D150" s="4">
        <v>20940</v>
      </c>
      <c r="E150" s="4">
        <v>1796</v>
      </c>
      <c r="F150" s="4">
        <v>78979</v>
      </c>
      <c r="G150" s="4">
        <v>1467</v>
      </c>
      <c r="H150" s="4">
        <v>27522</v>
      </c>
      <c r="I150" s="4">
        <v>651</v>
      </c>
      <c r="J150" s="4">
        <v>13137</v>
      </c>
    </row>
    <row r="151" spans="1:10" ht="13.5" x14ac:dyDescent="0.25">
      <c r="A151" s="3">
        <v>58250</v>
      </c>
      <c r="B151" s="5" t="s">
        <v>39</v>
      </c>
      <c r="C151" s="4">
        <v>1015</v>
      </c>
      <c r="D151" s="4">
        <v>5058</v>
      </c>
      <c r="E151" s="4">
        <v>477</v>
      </c>
      <c r="F151" s="4">
        <v>13527</v>
      </c>
      <c r="G151" s="4">
        <v>410</v>
      </c>
      <c r="H151" s="4">
        <v>10971</v>
      </c>
      <c r="I151" s="4">
        <v>1568</v>
      </c>
      <c r="J151" s="4">
        <v>110278</v>
      </c>
    </row>
    <row r="152" spans="1:10" ht="13.5" x14ac:dyDescent="0.25">
      <c r="A152" s="3">
        <v>37200</v>
      </c>
      <c r="B152" s="5" t="s">
        <v>40</v>
      </c>
      <c r="C152" s="4">
        <v>1299</v>
      </c>
      <c r="D152" s="4">
        <v>5139</v>
      </c>
      <c r="E152" s="4">
        <v>650</v>
      </c>
      <c r="F152" s="4">
        <v>18882</v>
      </c>
      <c r="G152" s="4">
        <v>384</v>
      </c>
      <c r="H152" s="4">
        <v>3600</v>
      </c>
      <c r="I152" s="4">
        <v>350</v>
      </c>
      <c r="J152" s="4">
        <v>4727</v>
      </c>
    </row>
    <row r="153" spans="1:10" ht="13.5" x14ac:dyDescent="0.25">
      <c r="A153" s="3">
        <v>36260</v>
      </c>
      <c r="B153" s="5" t="s">
        <v>41</v>
      </c>
      <c r="C153" s="4">
        <v>3411</v>
      </c>
      <c r="D153" s="4">
        <v>18450</v>
      </c>
      <c r="E153" s="4">
        <v>2765</v>
      </c>
      <c r="F153" s="4">
        <v>132499</v>
      </c>
      <c r="G153" s="4">
        <v>1345</v>
      </c>
      <c r="H153" s="4">
        <v>24490</v>
      </c>
      <c r="I153" s="4">
        <v>845</v>
      </c>
      <c r="J153" s="4">
        <v>14833</v>
      </c>
    </row>
    <row r="154" spans="1:10" ht="13.5" x14ac:dyDescent="0.25">
      <c r="A154" s="3">
        <v>25260</v>
      </c>
      <c r="B154" s="5" t="s">
        <v>42</v>
      </c>
      <c r="C154" s="4">
        <v>5830</v>
      </c>
      <c r="D154" s="4">
        <v>36684</v>
      </c>
      <c r="E154" s="4">
        <v>3319</v>
      </c>
      <c r="F154" s="4">
        <v>97903</v>
      </c>
      <c r="G154" s="4">
        <v>1876</v>
      </c>
      <c r="H154" s="4">
        <v>31412</v>
      </c>
      <c r="I154" s="4">
        <v>1133</v>
      </c>
      <c r="J154" s="4">
        <v>14242</v>
      </c>
    </row>
    <row r="155" spans="1:10" ht="13.5" x14ac:dyDescent="0.25">
      <c r="A155" s="3">
        <v>5300</v>
      </c>
      <c r="B155" s="5" t="s">
        <v>43</v>
      </c>
      <c r="C155" s="4">
        <v>624</v>
      </c>
      <c r="D155" s="4">
        <v>3056</v>
      </c>
      <c r="E155" s="4">
        <v>607</v>
      </c>
      <c r="F155" s="4">
        <v>17905</v>
      </c>
      <c r="G155" s="4">
        <v>273</v>
      </c>
      <c r="H155" s="4">
        <v>3908</v>
      </c>
      <c r="I155" s="4">
        <v>247</v>
      </c>
      <c r="J155" s="4">
        <v>3143</v>
      </c>
    </row>
    <row r="156" spans="1:10" ht="13.5" x14ac:dyDescent="0.25">
      <c r="A156" s="3">
        <v>6200</v>
      </c>
      <c r="B156" s="5" t="s">
        <v>44</v>
      </c>
      <c r="C156" s="4">
        <v>3218</v>
      </c>
      <c r="D156" s="4">
        <v>17531</v>
      </c>
      <c r="E156" s="4">
        <v>1435</v>
      </c>
      <c r="F156" s="4">
        <v>46535</v>
      </c>
      <c r="G156" s="4">
        <v>1160</v>
      </c>
      <c r="H156" s="4">
        <v>16427</v>
      </c>
      <c r="I156" s="4">
        <v>422</v>
      </c>
      <c r="J156" s="4">
        <v>8551</v>
      </c>
    </row>
    <row r="157" spans="1:10" ht="13.5" x14ac:dyDescent="0.25">
      <c r="A157" s="3">
        <v>1305</v>
      </c>
      <c r="B157" s="5" t="s">
        <v>45</v>
      </c>
      <c r="C157" s="4">
        <v>807</v>
      </c>
      <c r="D157" s="4">
        <v>3839</v>
      </c>
      <c r="E157" s="4">
        <v>462</v>
      </c>
      <c r="F157" s="4">
        <v>13327</v>
      </c>
      <c r="G157" s="4">
        <v>290</v>
      </c>
      <c r="H157" s="4">
        <v>3191</v>
      </c>
      <c r="I157" s="4">
        <v>163</v>
      </c>
      <c r="J157" s="4">
        <v>1451</v>
      </c>
    </row>
    <row r="158" spans="1:10" ht="13.5" x14ac:dyDescent="0.25">
      <c r="A158" s="3">
        <v>25330</v>
      </c>
      <c r="B158" s="5" t="s">
        <v>46</v>
      </c>
      <c r="C158" s="4">
        <v>1739</v>
      </c>
      <c r="D158" s="4">
        <v>23747</v>
      </c>
      <c r="E158" s="4">
        <v>862</v>
      </c>
      <c r="F158" s="4">
        <v>50646</v>
      </c>
      <c r="G158" s="4">
        <v>754</v>
      </c>
      <c r="H158" s="4">
        <v>19746</v>
      </c>
      <c r="I158" s="4">
        <v>398</v>
      </c>
      <c r="J158" s="4">
        <v>7681</v>
      </c>
    </row>
    <row r="159" spans="1:10" ht="13.5" x14ac:dyDescent="0.25">
      <c r="A159" s="3">
        <v>28200</v>
      </c>
      <c r="B159" s="5" t="s">
        <v>47</v>
      </c>
      <c r="C159" s="4">
        <v>304</v>
      </c>
      <c r="D159" s="4">
        <v>1142</v>
      </c>
      <c r="E159" s="4">
        <v>328</v>
      </c>
      <c r="F159" s="4">
        <v>10836</v>
      </c>
      <c r="G159" s="4">
        <v>150</v>
      </c>
      <c r="H159" s="4">
        <v>2459</v>
      </c>
      <c r="I159" s="4">
        <v>124</v>
      </c>
      <c r="J159" s="4">
        <v>921</v>
      </c>
    </row>
    <row r="160" spans="1:10" ht="13.5" x14ac:dyDescent="0.25">
      <c r="A160" s="3">
        <v>43250</v>
      </c>
      <c r="B160" s="5" t="s">
        <v>48</v>
      </c>
      <c r="C160" s="4">
        <v>210</v>
      </c>
      <c r="D160" s="4">
        <v>754</v>
      </c>
      <c r="E160" s="4">
        <v>139</v>
      </c>
      <c r="F160" s="4">
        <v>1508</v>
      </c>
      <c r="G160" s="4">
        <v>46</v>
      </c>
      <c r="H160" s="4">
        <v>289</v>
      </c>
      <c r="I160" s="4">
        <v>58</v>
      </c>
      <c r="J160" s="4">
        <v>377</v>
      </c>
    </row>
    <row r="161" spans="1:10" ht="13.5" x14ac:dyDescent="0.25">
      <c r="A161" s="3">
        <v>11200</v>
      </c>
      <c r="B161" s="5" t="s">
        <v>49</v>
      </c>
      <c r="C161" s="4">
        <v>353</v>
      </c>
      <c r="D161" s="4">
        <v>916</v>
      </c>
      <c r="E161" s="4">
        <v>146</v>
      </c>
      <c r="F161" s="4">
        <v>2038</v>
      </c>
      <c r="G161" s="4">
        <v>69</v>
      </c>
      <c r="H161" s="4">
        <v>261</v>
      </c>
      <c r="I161" s="4">
        <v>71</v>
      </c>
      <c r="J161" s="4">
        <v>318</v>
      </c>
    </row>
    <row r="162" spans="1:10" ht="13.5" x14ac:dyDescent="0.25">
      <c r="A162" s="3">
        <v>6250</v>
      </c>
      <c r="B162" s="5" t="s">
        <v>50</v>
      </c>
      <c r="C162" s="4">
        <v>2090</v>
      </c>
      <c r="D162" s="4">
        <v>8666</v>
      </c>
      <c r="E162" s="4">
        <v>925</v>
      </c>
      <c r="F162" s="4">
        <v>27743</v>
      </c>
      <c r="G162" s="4">
        <v>720</v>
      </c>
      <c r="H162" s="4">
        <v>5827</v>
      </c>
      <c r="I162" s="4">
        <v>317</v>
      </c>
      <c r="J162" s="4">
        <v>3426</v>
      </c>
    </row>
    <row r="163" spans="1:10" ht="13.5" x14ac:dyDescent="0.25">
      <c r="A163" s="3">
        <v>29230</v>
      </c>
      <c r="B163" s="5" t="s">
        <v>51</v>
      </c>
      <c r="C163" s="4">
        <v>211</v>
      </c>
      <c r="D163" s="4">
        <v>1048</v>
      </c>
      <c r="E163" s="4">
        <v>166</v>
      </c>
      <c r="F163" s="4">
        <v>4016</v>
      </c>
      <c r="G163" s="4">
        <v>93</v>
      </c>
      <c r="H163" s="4">
        <v>1077</v>
      </c>
      <c r="I163" s="4">
        <v>76</v>
      </c>
      <c r="J163" s="4">
        <v>635</v>
      </c>
    </row>
    <row r="164" spans="1:10" ht="13.5" x14ac:dyDescent="0.25">
      <c r="A164" s="3">
        <v>27200</v>
      </c>
      <c r="B164" s="5" t="s">
        <v>52</v>
      </c>
      <c r="C164" s="4">
        <v>490</v>
      </c>
      <c r="D164" s="4">
        <v>3070</v>
      </c>
      <c r="E164" s="4">
        <v>265</v>
      </c>
      <c r="F164" s="4">
        <v>6107</v>
      </c>
      <c r="G164" s="4">
        <v>169</v>
      </c>
      <c r="H164" s="4">
        <v>8803</v>
      </c>
      <c r="I164" s="4">
        <v>168</v>
      </c>
      <c r="J164" s="4">
        <v>1891</v>
      </c>
    </row>
    <row r="165" spans="1:10" ht="13.5" x14ac:dyDescent="0.25">
      <c r="A165" s="3">
        <v>58300</v>
      </c>
      <c r="B165" s="5" t="s">
        <v>53</v>
      </c>
      <c r="C165" s="4">
        <v>672</v>
      </c>
      <c r="D165" s="4">
        <v>3968</v>
      </c>
      <c r="E165" s="4">
        <v>325</v>
      </c>
      <c r="F165" s="4">
        <v>7010</v>
      </c>
      <c r="G165" s="4">
        <v>219</v>
      </c>
      <c r="H165" s="4">
        <v>3810</v>
      </c>
      <c r="I165" s="4">
        <v>115</v>
      </c>
      <c r="J165" s="4">
        <v>1728</v>
      </c>
    </row>
    <row r="166" spans="1:10" ht="13.5" x14ac:dyDescent="0.25">
      <c r="A166" s="3">
        <v>11220</v>
      </c>
      <c r="B166" s="5" t="s">
        <v>54</v>
      </c>
      <c r="C166" s="4">
        <v>1201</v>
      </c>
      <c r="D166" s="4">
        <v>4537</v>
      </c>
      <c r="E166" s="4">
        <v>579</v>
      </c>
      <c r="F166" s="4">
        <v>18415</v>
      </c>
      <c r="G166" s="4">
        <v>324</v>
      </c>
      <c r="H166" s="4">
        <v>10708</v>
      </c>
      <c r="I166" s="4">
        <v>236</v>
      </c>
      <c r="J166" s="4">
        <v>2599</v>
      </c>
    </row>
    <row r="167" spans="1:10" ht="13.5" x14ac:dyDescent="0.25">
      <c r="A167" s="3">
        <v>63240</v>
      </c>
      <c r="B167" s="5" t="s">
        <v>504</v>
      </c>
      <c r="C167" s="4">
        <v>942</v>
      </c>
      <c r="D167" s="4">
        <v>5265</v>
      </c>
      <c r="E167" s="4">
        <v>440</v>
      </c>
      <c r="F167" s="4">
        <v>19012</v>
      </c>
      <c r="G167" s="4">
        <v>344</v>
      </c>
      <c r="H167" s="4">
        <v>5884</v>
      </c>
      <c r="I167" s="4">
        <v>637</v>
      </c>
      <c r="J167" s="4">
        <v>18946</v>
      </c>
    </row>
    <row r="168" spans="1:10" ht="13.5" x14ac:dyDescent="0.25">
      <c r="A168" s="3">
        <v>25355</v>
      </c>
      <c r="B168" s="5" t="s">
        <v>55</v>
      </c>
      <c r="C168" s="4">
        <v>1460</v>
      </c>
      <c r="D168" s="4">
        <v>8275</v>
      </c>
      <c r="E168" s="4">
        <v>789</v>
      </c>
      <c r="F168" s="4">
        <v>25600</v>
      </c>
      <c r="G168" s="4">
        <v>539</v>
      </c>
      <c r="H168" s="4">
        <v>7009</v>
      </c>
      <c r="I168" s="4">
        <v>488</v>
      </c>
      <c r="J168" s="4">
        <v>4324</v>
      </c>
    </row>
    <row r="169" spans="1:10" ht="13.5" x14ac:dyDescent="0.25">
      <c r="A169" s="3">
        <v>2391</v>
      </c>
      <c r="B169" s="5" t="s">
        <v>56</v>
      </c>
      <c r="C169" s="4">
        <v>6004</v>
      </c>
      <c r="D169" s="4">
        <v>156841</v>
      </c>
      <c r="E169" s="4">
        <v>2736</v>
      </c>
      <c r="F169" s="4">
        <v>295013</v>
      </c>
      <c r="G169" s="4">
        <v>2833</v>
      </c>
      <c r="H169" s="4">
        <v>203602</v>
      </c>
      <c r="I169" s="4">
        <v>1416</v>
      </c>
      <c r="J169" s="4">
        <v>48777</v>
      </c>
    </row>
    <row r="170" spans="1:10" ht="13.5" x14ac:dyDescent="0.25">
      <c r="A170" s="3">
        <v>61220</v>
      </c>
      <c r="B170" s="5" t="s">
        <v>57</v>
      </c>
      <c r="C170" s="4">
        <v>1418</v>
      </c>
      <c r="D170" s="4">
        <v>11312</v>
      </c>
      <c r="E170" s="4">
        <v>729</v>
      </c>
      <c r="F170" s="4">
        <v>24411</v>
      </c>
      <c r="G170" s="4">
        <v>539</v>
      </c>
      <c r="H170" s="4">
        <v>11566</v>
      </c>
      <c r="I170" s="4">
        <v>523</v>
      </c>
      <c r="J170" s="4">
        <v>4183</v>
      </c>
    </row>
    <row r="171" spans="1:10" ht="13.5" x14ac:dyDescent="0.25">
      <c r="A171" s="3">
        <v>65260</v>
      </c>
      <c r="B171" s="5" t="s">
        <v>58</v>
      </c>
      <c r="C171" s="4">
        <v>4638</v>
      </c>
      <c r="D171" s="4">
        <v>56187</v>
      </c>
      <c r="E171" s="4">
        <v>1847</v>
      </c>
      <c r="F171" s="4">
        <v>133305</v>
      </c>
      <c r="G171" s="4">
        <v>1873</v>
      </c>
      <c r="H171" s="4">
        <v>49021</v>
      </c>
      <c r="I171" s="4">
        <v>998</v>
      </c>
      <c r="J171" s="4">
        <v>21423</v>
      </c>
    </row>
    <row r="172" spans="1:10" ht="13.5" x14ac:dyDescent="0.25">
      <c r="A172" s="3">
        <v>26290</v>
      </c>
      <c r="B172" s="5" t="s">
        <v>59</v>
      </c>
      <c r="C172" s="4">
        <v>706</v>
      </c>
      <c r="D172" s="4">
        <v>2962</v>
      </c>
      <c r="E172" s="4">
        <v>359</v>
      </c>
      <c r="F172" s="4">
        <v>9240</v>
      </c>
      <c r="G172" s="4">
        <v>209</v>
      </c>
      <c r="H172" s="4">
        <v>2976</v>
      </c>
      <c r="I172" s="4">
        <v>350</v>
      </c>
      <c r="J172" s="4">
        <v>8619</v>
      </c>
    </row>
    <row r="173" spans="1:10" ht="13.5" x14ac:dyDescent="0.25">
      <c r="A173" s="3">
        <v>4285</v>
      </c>
      <c r="B173" s="5" t="s">
        <v>60</v>
      </c>
      <c r="C173" s="4">
        <v>1206</v>
      </c>
      <c r="D173" s="4">
        <v>6293</v>
      </c>
      <c r="E173" s="4">
        <v>538</v>
      </c>
      <c r="F173" s="4">
        <v>13681</v>
      </c>
      <c r="G173" s="4">
        <v>427</v>
      </c>
      <c r="H173" s="4">
        <v>4882</v>
      </c>
      <c r="I173" s="4">
        <v>358</v>
      </c>
      <c r="J173" s="4">
        <v>5109</v>
      </c>
    </row>
    <row r="174" spans="1:10" ht="13.5" x14ac:dyDescent="0.25">
      <c r="A174" s="3">
        <v>3305</v>
      </c>
      <c r="B174" s="5" t="s">
        <v>61</v>
      </c>
      <c r="C174" s="4">
        <v>1456</v>
      </c>
      <c r="D174" s="4">
        <v>6745</v>
      </c>
      <c r="E174" s="4">
        <v>625</v>
      </c>
      <c r="F174" s="4">
        <v>34190</v>
      </c>
      <c r="G174" s="4">
        <v>506</v>
      </c>
      <c r="H174" s="4">
        <v>7721</v>
      </c>
      <c r="I174" s="4">
        <v>470</v>
      </c>
      <c r="J174" s="4">
        <v>6978</v>
      </c>
    </row>
    <row r="175" spans="1:10" ht="13.5" x14ac:dyDescent="0.25">
      <c r="A175" s="3">
        <v>53280</v>
      </c>
      <c r="B175" s="5" t="s">
        <v>62</v>
      </c>
      <c r="C175" s="4">
        <v>290</v>
      </c>
      <c r="D175" s="4">
        <v>1405</v>
      </c>
      <c r="E175" s="4">
        <v>184</v>
      </c>
      <c r="F175" s="4">
        <v>4654</v>
      </c>
      <c r="G175" s="4">
        <v>105</v>
      </c>
      <c r="H175" s="4">
        <v>1557</v>
      </c>
      <c r="I175" s="4">
        <v>140</v>
      </c>
      <c r="J175" s="4">
        <v>1328</v>
      </c>
    </row>
    <row r="176" spans="1:10" ht="13.5" x14ac:dyDescent="0.25">
      <c r="A176" s="3">
        <v>23410</v>
      </c>
      <c r="B176" s="5" t="s">
        <v>63</v>
      </c>
      <c r="C176" s="4">
        <v>5792</v>
      </c>
      <c r="D176" s="4">
        <v>53687</v>
      </c>
      <c r="E176" s="4">
        <v>2050</v>
      </c>
      <c r="F176" s="4">
        <v>140432</v>
      </c>
      <c r="G176" s="4">
        <v>2460</v>
      </c>
      <c r="H176" s="4">
        <v>55425</v>
      </c>
      <c r="I176" s="4">
        <v>862</v>
      </c>
      <c r="J176" s="4">
        <v>15688</v>
      </c>
    </row>
    <row r="177" spans="1:10" ht="13.5" x14ac:dyDescent="0.25">
      <c r="A177" s="3">
        <v>2410</v>
      </c>
      <c r="B177" s="5" t="s">
        <v>64</v>
      </c>
      <c r="C177" s="4">
        <v>3844</v>
      </c>
      <c r="D177" s="4">
        <v>29258</v>
      </c>
      <c r="E177" s="4">
        <v>1653</v>
      </c>
      <c r="F177" s="4">
        <v>59057</v>
      </c>
      <c r="G177" s="4">
        <v>1429</v>
      </c>
      <c r="H177" s="4">
        <v>20652</v>
      </c>
      <c r="I177" s="4">
        <v>634</v>
      </c>
      <c r="J177" s="4">
        <v>8129</v>
      </c>
    </row>
    <row r="178" spans="1:10" ht="13.5" x14ac:dyDescent="0.25">
      <c r="A178" s="3">
        <v>25390</v>
      </c>
      <c r="B178" s="5" t="s">
        <v>65</v>
      </c>
      <c r="C178" s="4">
        <v>1640</v>
      </c>
      <c r="D178" s="4">
        <v>8799</v>
      </c>
      <c r="E178" s="4">
        <v>942</v>
      </c>
      <c r="F178" s="4">
        <v>34923</v>
      </c>
      <c r="G178" s="4">
        <v>614</v>
      </c>
      <c r="H178" s="4">
        <v>10563</v>
      </c>
      <c r="I178" s="4">
        <v>537</v>
      </c>
      <c r="J178" s="4">
        <v>6584</v>
      </c>
    </row>
    <row r="179" spans="1:10" ht="13.5" x14ac:dyDescent="0.25">
      <c r="A179" s="3">
        <v>1375</v>
      </c>
      <c r="B179" s="5" t="s">
        <v>66</v>
      </c>
      <c r="C179" s="4">
        <v>3078</v>
      </c>
      <c r="D179" s="4">
        <v>30178</v>
      </c>
      <c r="E179" s="4">
        <v>1594</v>
      </c>
      <c r="F179" s="4">
        <v>61612</v>
      </c>
      <c r="G179" s="4">
        <v>1196</v>
      </c>
      <c r="H179" s="4">
        <v>62746</v>
      </c>
      <c r="I179" s="4">
        <v>802</v>
      </c>
      <c r="J179" s="4">
        <v>11804</v>
      </c>
    </row>
    <row r="180" spans="1:10" ht="13.5" x14ac:dyDescent="0.25">
      <c r="A180" s="3">
        <v>25405</v>
      </c>
      <c r="B180" s="5" t="s">
        <v>67</v>
      </c>
      <c r="C180" s="4">
        <v>917</v>
      </c>
      <c r="D180" s="4">
        <v>4723</v>
      </c>
      <c r="E180" s="4">
        <v>511</v>
      </c>
      <c r="F180" s="4">
        <v>11972</v>
      </c>
      <c r="G180" s="4">
        <v>314</v>
      </c>
      <c r="H180" s="4">
        <v>2967</v>
      </c>
      <c r="I180" s="4">
        <v>183</v>
      </c>
      <c r="J180" s="4">
        <v>3771</v>
      </c>
    </row>
    <row r="181" spans="1:10" ht="13.5" x14ac:dyDescent="0.25">
      <c r="A181" s="3">
        <v>17300</v>
      </c>
      <c r="B181" s="5" t="s">
        <v>68</v>
      </c>
      <c r="C181" s="4">
        <v>390</v>
      </c>
      <c r="D181" s="4">
        <v>1808</v>
      </c>
      <c r="E181" s="4">
        <v>233</v>
      </c>
      <c r="F181" s="4">
        <v>3026</v>
      </c>
      <c r="G181" s="4">
        <v>120</v>
      </c>
      <c r="H181" s="4">
        <v>811</v>
      </c>
      <c r="I181" s="4">
        <v>92</v>
      </c>
      <c r="J181" s="4">
        <v>570</v>
      </c>
    </row>
    <row r="182" spans="1:10" ht="13.5" x14ac:dyDescent="0.25">
      <c r="A182" s="3">
        <v>6300</v>
      </c>
      <c r="B182" s="5" t="s">
        <v>69</v>
      </c>
      <c r="C182" s="4">
        <v>4090</v>
      </c>
      <c r="D182" s="4">
        <v>69847</v>
      </c>
      <c r="E182" s="4">
        <v>1863</v>
      </c>
      <c r="F182" s="4">
        <v>88662</v>
      </c>
      <c r="G182" s="4">
        <v>1582</v>
      </c>
      <c r="H182" s="4">
        <v>35567</v>
      </c>
      <c r="I182" s="4">
        <v>626</v>
      </c>
      <c r="J182" s="4">
        <v>11712</v>
      </c>
    </row>
    <row r="183" spans="1:10" ht="13.5" x14ac:dyDescent="0.25">
      <c r="A183" s="3">
        <v>15350</v>
      </c>
      <c r="B183" s="5" t="s">
        <v>70</v>
      </c>
      <c r="C183" s="4">
        <v>5711</v>
      </c>
      <c r="D183" s="4">
        <v>109628</v>
      </c>
      <c r="E183" s="4">
        <v>2481</v>
      </c>
      <c r="F183" s="4">
        <v>266913</v>
      </c>
      <c r="G183" s="4">
        <v>2718</v>
      </c>
      <c r="H183" s="4">
        <v>196570</v>
      </c>
      <c r="I183" s="4">
        <v>924</v>
      </c>
      <c r="J183" s="4">
        <v>25380</v>
      </c>
    </row>
    <row r="184" spans="1:10" ht="13.5" x14ac:dyDescent="0.25">
      <c r="A184" s="3">
        <v>11250</v>
      </c>
      <c r="B184" s="5" t="s">
        <v>71</v>
      </c>
      <c r="C184" s="4">
        <v>1735</v>
      </c>
      <c r="D184" s="4">
        <v>5398</v>
      </c>
      <c r="E184" s="4">
        <v>746</v>
      </c>
      <c r="F184" s="4">
        <v>10240</v>
      </c>
      <c r="G184" s="4">
        <v>460</v>
      </c>
      <c r="H184" s="4">
        <v>3214</v>
      </c>
      <c r="I184" s="4">
        <v>311</v>
      </c>
      <c r="J184" s="4">
        <v>2170</v>
      </c>
    </row>
    <row r="185" spans="1:10" ht="13.5" x14ac:dyDescent="0.25">
      <c r="A185" s="3">
        <v>65310</v>
      </c>
      <c r="B185" s="5" t="s">
        <v>72</v>
      </c>
      <c r="C185" s="4">
        <v>3767</v>
      </c>
      <c r="D185" s="4">
        <v>31230</v>
      </c>
      <c r="E185" s="4">
        <v>1810</v>
      </c>
      <c r="F185" s="4">
        <v>93556</v>
      </c>
      <c r="G185" s="4">
        <v>1349</v>
      </c>
      <c r="H185" s="4">
        <v>43993</v>
      </c>
      <c r="I185" s="4">
        <v>1065</v>
      </c>
      <c r="J185" s="4">
        <v>20087</v>
      </c>
    </row>
    <row r="186" spans="1:10" ht="13.5" x14ac:dyDescent="0.25">
      <c r="A186" s="3">
        <v>40260</v>
      </c>
      <c r="B186" s="5" t="s">
        <v>73</v>
      </c>
      <c r="C186" s="4">
        <v>1551</v>
      </c>
      <c r="D186" s="4">
        <v>5068</v>
      </c>
      <c r="E186" s="4">
        <v>538</v>
      </c>
      <c r="F186" s="4">
        <v>10562</v>
      </c>
      <c r="G186" s="4">
        <v>402</v>
      </c>
      <c r="H186" s="4">
        <v>2752</v>
      </c>
      <c r="I186" s="4">
        <v>245</v>
      </c>
      <c r="J186" s="4">
        <v>1542</v>
      </c>
    </row>
    <row r="187" spans="1:10" ht="13.5" x14ac:dyDescent="0.25">
      <c r="A187" s="3">
        <v>28300</v>
      </c>
      <c r="B187" s="5" t="s">
        <v>74</v>
      </c>
      <c r="C187" s="4">
        <v>1825</v>
      </c>
      <c r="D187" s="4">
        <v>9217</v>
      </c>
      <c r="E187" s="4">
        <v>1196</v>
      </c>
      <c r="F187" s="4">
        <v>45122</v>
      </c>
      <c r="G187" s="4">
        <v>694</v>
      </c>
      <c r="H187" s="4">
        <v>11184</v>
      </c>
      <c r="I187" s="4">
        <v>502</v>
      </c>
      <c r="J187" s="4">
        <v>7458</v>
      </c>
    </row>
    <row r="188" spans="1:10" ht="13.5" x14ac:dyDescent="0.25">
      <c r="A188" s="3">
        <v>65320</v>
      </c>
      <c r="B188" s="5" t="s">
        <v>75</v>
      </c>
      <c r="C188" s="4">
        <v>2703</v>
      </c>
      <c r="D188" s="4">
        <v>16528</v>
      </c>
      <c r="E188" s="4">
        <v>1292</v>
      </c>
      <c r="F188" s="4">
        <v>42026</v>
      </c>
      <c r="G188" s="4">
        <v>898</v>
      </c>
      <c r="H188" s="4">
        <v>11075</v>
      </c>
      <c r="I188" s="4">
        <v>563</v>
      </c>
      <c r="J188" s="4">
        <v>6645</v>
      </c>
    </row>
    <row r="189" spans="1:10" ht="13.5" x14ac:dyDescent="0.25">
      <c r="A189" s="3">
        <v>43280</v>
      </c>
      <c r="B189" s="5" t="s">
        <v>76</v>
      </c>
      <c r="C189" s="4">
        <v>990</v>
      </c>
      <c r="D189" s="4">
        <v>6350</v>
      </c>
      <c r="E189" s="4">
        <v>443</v>
      </c>
      <c r="F189" s="4">
        <v>11783</v>
      </c>
      <c r="G189" s="4">
        <v>360</v>
      </c>
      <c r="H189" s="4">
        <v>5278</v>
      </c>
      <c r="I189" s="4">
        <v>321</v>
      </c>
      <c r="J189" s="4">
        <v>2245</v>
      </c>
    </row>
    <row r="190" spans="1:10" ht="13.5" x14ac:dyDescent="0.25">
      <c r="A190" s="3">
        <v>50300</v>
      </c>
      <c r="B190" s="5" t="s">
        <v>77</v>
      </c>
      <c r="C190" s="4">
        <v>528</v>
      </c>
      <c r="D190" s="4">
        <v>2564</v>
      </c>
      <c r="E190" s="4">
        <v>395</v>
      </c>
      <c r="F190" s="4">
        <v>13582</v>
      </c>
      <c r="G190" s="4">
        <v>208</v>
      </c>
      <c r="H190" s="4">
        <v>2502</v>
      </c>
      <c r="I190" s="4">
        <v>149</v>
      </c>
      <c r="J190" s="4">
        <v>1673</v>
      </c>
    </row>
    <row r="191" spans="1:10" ht="13.5" x14ac:dyDescent="0.25">
      <c r="A191" s="3">
        <v>43290</v>
      </c>
      <c r="B191" s="5" t="s">
        <v>78</v>
      </c>
      <c r="C191" s="4">
        <v>1703</v>
      </c>
      <c r="D191" s="4">
        <v>11597</v>
      </c>
      <c r="E191" s="4">
        <v>823</v>
      </c>
      <c r="F191" s="4">
        <v>31545</v>
      </c>
      <c r="G191" s="4">
        <v>596</v>
      </c>
      <c r="H191" s="4">
        <v>10864</v>
      </c>
      <c r="I191" s="4">
        <v>540</v>
      </c>
      <c r="J191" s="4">
        <v>5879</v>
      </c>
    </row>
    <row r="192" spans="1:10" ht="13.5" x14ac:dyDescent="0.25">
      <c r="A192" s="3">
        <v>22250</v>
      </c>
      <c r="B192" s="5" t="s">
        <v>79</v>
      </c>
      <c r="C192" s="4">
        <v>936</v>
      </c>
      <c r="D192" s="4">
        <v>3860</v>
      </c>
      <c r="E192" s="4">
        <v>384</v>
      </c>
      <c r="F192" s="4">
        <v>9429</v>
      </c>
      <c r="G192" s="4">
        <v>282</v>
      </c>
      <c r="H192" s="4">
        <v>4780</v>
      </c>
      <c r="I192" s="4">
        <v>162</v>
      </c>
      <c r="J192" s="4">
        <v>1359</v>
      </c>
    </row>
    <row r="193" spans="1:10" ht="13.5" x14ac:dyDescent="0.25">
      <c r="A193" s="3">
        <v>6350</v>
      </c>
      <c r="B193" s="5" t="s">
        <v>80</v>
      </c>
      <c r="C193" s="4">
        <v>2104</v>
      </c>
      <c r="D193" s="4">
        <v>10373</v>
      </c>
      <c r="E193" s="4">
        <v>1035</v>
      </c>
      <c r="F193" s="4">
        <v>32637</v>
      </c>
      <c r="G193" s="4">
        <v>742</v>
      </c>
      <c r="H193" s="4">
        <v>8196</v>
      </c>
      <c r="I193" s="4">
        <v>473</v>
      </c>
      <c r="J193" s="4">
        <v>5445</v>
      </c>
    </row>
    <row r="194" spans="1:10" ht="13.5" x14ac:dyDescent="0.25">
      <c r="A194" s="3">
        <v>2460</v>
      </c>
      <c r="B194" s="5" t="s">
        <v>81</v>
      </c>
      <c r="C194" s="4">
        <v>3434</v>
      </c>
      <c r="D194" s="4">
        <v>51927</v>
      </c>
      <c r="E194" s="4">
        <v>1474</v>
      </c>
      <c r="F194" s="4">
        <v>97444</v>
      </c>
      <c r="G194" s="4">
        <v>1396</v>
      </c>
      <c r="H194" s="4">
        <v>32806</v>
      </c>
      <c r="I194" s="4">
        <v>605</v>
      </c>
      <c r="J194" s="4">
        <v>10254</v>
      </c>
    </row>
    <row r="195" spans="1:10" ht="13.5" x14ac:dyDescent="0.25">
      <c r="A195" s="3">
        <v>40300</v>
      </c>
      <c r="B195" s="5" t="s">
        <v>82</v>
      </c>
      <c r="C195" s="4">
        <v>1485</v>
      </c>
      <c r="D195" s="4">
        <v>6524</v>
      </c>
      <c r="E195" s="4">
        <v>528</v>
      </c>
      <c r="F195" s="4">
        <v>10235</v>
      </c>
      <c r="G195" s="4">
        <v>450</v>
      </c>
      <c r="H195" s="4">
        <v>3379</v>
      </c>
      <c r="I195" s="4">
        <v>278</v>
      </c>
      <c r="J195" s="4">
        <v>1894</v>
      </c>
    </row>
    <row r="196" spans="1:10" ht="13.5" x14ac:dyDescent="0.25">
      <c r="A196" s="3">
        <v>67280</v>
      </c>
      <c r="B196" s="5" t="s">
        <v>83</v>
      </c>
      <c r="C196" s="4">
        <v>1478</v>
      </c>
      <c r="D196" s="4">
        <v>10270</v>
      </c>
      <c r="E196" s="4">
        <v>625</v>
      </c>
      <c r="F196" s="4">
        <v>16909</v>
      </c>
      <c r="G196" s="4">
        <v>550</v>
      </c>
      <c r="H196" s="4">
        <v>12364</v>
      </c>
      <c r="I196" s="4">
        <v>291</v>
      </c>
      <c r="J196" s="4">
        <v>4114</v>
      </c>
    </row>
    <row r="197" spans="1:10" ht="13.5" x14ac:dyDescent="0.25">
      <c r="A197" s="3">
        <v>25435</v>
      </c>
      <c r="B197" s="5" t="s">
        <v>84</v>
      </c>
      <c r="C197" s="4">
        <v>2011</v>
      </c>
      <c r="D197" s="4">
        <v>11337</v>
      </c>
      <c r="E197" s="4">
        <v>693</v>
      </c>
      <c r="F197" s="4">
        <v>30425</v>
      </c>
      <c r="G197" s="4">
        <v>647</v>
      </c>
      <c r="H197" s="4">
        <v>7074</v>
      </c>
      <c r="I197" s="4">
        <v>359</v>
      </c>
      <c r="J197" s="4">
        <v>3962</v>
      </c>
    </row>
    <row r="198" spans="1:10" ht="13.5" x14ac:dyDescent="0.25">
      <c r="A198" s="3">
        <v>17350</v>
      </c>
      <c r="B198" s="5" t="s">
        <v>85</v>
      </c>
      <c r="C198" s="4">
        <v>141</v>
      </c>
      <c r="D198" s="4">
        <v>631</v>
      </c>
      <c r="E198" s="4">
        <v>114</v>
      </c>
      <c r="F198" s="4">
        <v>1973</v>
      </c>
      <c r="G198" s="4">
        <v>58</v>
      </c>
      <c r="H198" s="4">
        <v>791</v>
      </c>
      <c r="I198" s="4">
        <v>129</v>
      </c>
      <c r="J198" s="4">
        <v>448</v>
      </c>
    </row>
    <row r="199" spans="1:10" ht="13.5" x14ac:dyDescent="0.25">
      <c r="A199" s="3">
        <v>22275</v>
      </c>
      <c r="B199" s="5" t="s">
        <v>86</v>
      </c>
      <c r="C199" s="4">
        <v>1297</v>
      </c>
      <c r="D199" s="4">
        <v>7016</v>
      </c>
      <c r="E199" s="4">
        <v>1469</v>
      </c>
      <c r="F199" s="4">
        <v>27479</v>
      </c>
      <c r="G199" s="4">
        <v>510</v>
      </c>
      <c r="H199" s="4">
        <v>5374</v>
      </c>
      <c r="I199" s="4">
        <v>275</v>
      </c>
      <c r="J199" s="4">
        <v>3771</v>
      </c>
    </row>
    <row r="200" spans="1:10" ht="13.5" x14ac:dyDescent="0.25">
      <c r="A200" s="3">
        <v>46360</v>
      </c>
      <c r="B200" s="5" t="s">
        <v>87</v>
      </c>
      <c r="C200" s="4">
        <v>5038</v>
      </c>
      <c r="D200" s="4">
        <v>38859</v>
      </c>
      <c r="E200" s="4">
        <v>2489</v>
      </c>
      <c r="F200" s="4">
        <v>134628</v>
      </c>
      <c r="G200" s="4">
        <v>1964</v>
      </c>
      <c r="H200" s="4">
        <v>38930</v>
      </c>
      <c r="I200" s="4">
        <v>730</v>
      </c>
      <c r="J200" s="4">
        <v>15227</v>
      </c>
    </row>
    <row r="201" spans="1:10" ht="13.5" x14ac:dyDescent="0.25">
      <c r="A201" s="3">
        <v>23450</v>
      </c>
      <c r="B201" s="5" t="s">
        <v>88</v>
      </c>
      <c r="C201" s="4">
        <v>8551</v>
      </c>
      <c r="D201" s="4">
        <v>97379</v>
      </c>
      <c r="E201" s="4">
        <v>4081</v>
      </c>
      <c r="F201" s="4">
        <v>221056</v>
      </c>
      <c r="G201" s="4">
        <v>3370</v>
      </c>
      <c r="H201" s="4">
        <v>105800</v>
      </c>
      <c r="I201" s="4">
        <v>1094</v>
      </c>
      <c r="J201" s="4">
        <v>15009</v>
      </c>
    </row>
    <row r="202" spans="1:10" ht="13.5" x14ac:dyDescent="0.25">
      <c r="A202" s="3">
        <v>40330</v>
      </c>
      <c r="B202" s="5" t="s">
        <v>89</v>
      </c>
      <c r="C202" s="4">
        <v>6770</v>
      </c>
      <c r="D202" s="4">
        <v>33836</v>
      </c>
      <c r="E202" s="4">
        <v>3337</v>
      </c>
      <c r="F202" s="4">
        <v>80513</v>
      </c>
      <c r="G202" s="4">
        <v>2328</v>
      </c>
      <c r="H202" s="4">
        <v>28330</v>
      </c>
      <c r="I202" s="4">
        <v>1103</v>
      </c>
      <c r="J202" s="4">
        <v>13016</v>
      </c>
    </row>
    <row r="203" spans="1:10" ht="13.5" x14ac:dyDescent="0.25">
      <c r="A203" s="3">
        <v>36310</v>
      </c>
      <c r="B203" s="5" t="s">
        <v>90</v>
      </c>
      <c r="C203" s="4">
        <v>6984</v>
      </c>
      <c r="D203" s="4">
        <v>54480</v>
      </c>
      <c r="E203" s="4">
        <v>3375</v>
      </c>
      <c r="F203" s="4">
        <v>188429</v>
      </c>
      <c r="G203" s="4">
        <v>2869</v>
      </c>
      <c r="H203" s="4">
        <v>71176</v>
      </c>
      <c r="I203" s="4">
        <v>1224</v>
      </c>
      <c r="J203" s="4">
        <v>27372</v>
      </c>
    </row>
    <row r="204" spans="1:10" ht="13.5" x14ac:dyDescent="0.25">
      <c r="A204" s="3">
        <v>65380</v>
      </c>
      <c r="B204" s="5" t="s">
        <v>91</v>
      </c>
      <c r="C204" s="4">
        <v>6109</v>
      </c>
      <c r="D204" s="4">
        <v>38530</v>
      </c>
      <c r="E204" s="4">
        <v>2578</v>
      </c>
      <c r="F204" s="4">
        <v>111216</v>
      </c>
      <c r="G204" s="4">
        <v>2071</v>
      </c>
      <c r="H204" s="4">
        <v>48877</v>
      </c>
      <c r="I204" s="4">
        <v>1401</v>
      </c>
      <c r="J204" s="4">
        <v>20137</v>
      </c>
    </row>
    <row r="205" spans="1:10" ht="13.5" x14ac:dyDescent="0.25">
      <c r="A205" s="3">
        <v>43330</v>
      </c>
      <c r="B205" s="5" t="s">
        <v>92</v>
      </c>
      <c r="C205" s="4">
        <v>2230</v>
      </c>
      <c r="D205" s="4">
        <v>15216</v>
      </c>
      <c r="E205" s="4">
        <v>922</v>
      </c>
      <c r="F205" s="4">
        <v>42631</v>
      </c>
      <c r="G205" s="4">
        <v>790</v>
      </c>
      <c r="H205" s="4">
        <v>20522</v>
      </c>
      <c r="I205" s="4">
        <v>522</v>
      </c>
      <c r="J205" s="4">
        <v>8649</v>
      </c>
    </row>
    <row r="206" spans="1:10" ht="13.5" x14ac:dyDescent="0.25">
      <c r="A206" s="3">
        <v>2475</v>
      </c>
      <c r="B206" s="5" t="s">
        <v>93</v>
      </c>
      <c r="C206" s="4">
        <v>1800</v>
      </c>
      <c r="D206" s="4">
        <v>11001</v>
      </c>
      <c r="E206" s="4">
        <v>813</v>
      </c>
      <c r="F206" s="4">
        <v>26611</v>
      </c>
      <c r="G206" s="4">
        <v>571</v>
      </c>
      <c r="H206" s="4">
        <v>7155</v>
      </c>
      <c r="I206" s="4">
        <v>427</v>
      </c>
      <c r="J206" s="4">
        <v>5432</v>
      </c>
    </row>
    <row r="207" spans="1:10" ht="13.5" x14ac:dyDescent="0.25">
      <c r="A207" s="3">
        <v>7350</v>
      </c>
      <c r="B207" s="5" t="s">
        <v>94</v>
      </c>
      <c r="C207" s="4">
        <v>3529</v>
      </c>
      <c r="D207" s="4">
        <v>30157</v>
      </c>
      <c r="E207" s="4">
        <v>1694</v>
      </c>
      <c r="F207" s="4">
        <v>104872</v>
      </c>
      <c r="G207" s="4">
        <v>1372</v>
      </c>
      <c r="H207" s="4">
        <v>33276</v>
      </c>
      <c r="I207" s="4">
        <v>927</v>
      </c>
      <c r="J207" s="4">
        <v>26367</v>
      </c>
    </row>
    <row r="208" spans="1:10" ht="13.5" x14ac:dyDescent="0.25">
      <c r="A208" s="3">
        <v>32330</v>
      </c>
      <c r="B208" s="5" t="s">
        <v>95</v>
      </c>
      <c r="C208" s="4">
        <v>625</v>
      </c>
      <c r="D208" s="4">
        <v>2356</v>
      </c>
      <c r="E208" s="4">
        <v>272</v>
      </c>
      <c r="F208" s="4">
        <v>7394</v>
      </c>
      <c r="G208" s="4">
        <v>182</v>
      </c>
      <c r="H208" s="4">
        <v>3206</v>
      </c>
      <c r="I208" s="4">
        <v>239</v>
      </c>
      <c r="J208" s="4">
        <v>1705</v>
      </c>
    </row>
    <row r="209" spans="1:10" ht="13.5" x14ac:dyDescent="0.25">
      <c r="A209" s="3">
        <v>4410</v>
      </c>
      <c r="B209" s="5" t="s">
        <v>96</v>
      </c>
      <c r="C209" s="4">
        <v>2111</v>
      </c>
      <c r="D209" s="4">
        <v>9599</v>
      </c>
      <c r="E209" s="4">
        <v>876</v>
      </c>
      <c r="F209" s="4">
        <v>19754</v>
      </c>
      <c r="G209" s="4">
        <v>695</v>
      </c>
      <c r="H209" s="4">
        <v>10288</v>
      </c>
      <c r="I209" s="4">
        <v>584</v>
      </c>
      <c r="J209" s="4">
        <v>6816</v>
      </c>
    </row>
    <row r="210" spans="1:10" ht="13.5" x14ac:dyDescent="0.25">
      <c r="A210" s="3">
        <v>31250</v>
      </c>
      <c r="B210" s="5" t="s">
        <v>97</v>
      </c>
      <c r="C210" s="4">
        <v>1461</v>
      </c>
      <c r="D210" s="4">
        <v>9131</v>
      </c>
      <c r="E210" s="4">
        <v>913</v>
      </c>
      <c r="F210" s="4">
        <v>28986</v>
      </c>
      <c r="G210" s="4">
        <v>616</v>
      </c>
      <c r="H210" s="4">
        <v>9376</v>
      </c>
      <c r="I210" s="4">
        <v>426</v>
      </c>
      <c r="J210" s="4">
        <v>5867</v>
      </c>
    </row>
    <row r="211" spans="1:10" ht="13.5" x14ac:dyDescent="0.25">
      <c r="A211" s="3">
        <v>32370</v>
      </c>
      <c r="B211" s="5" t="s">
        <v>98</v>
      </c>
      <c r="C211" s="4">
        <v>3145</v>
      </c>
      <c r="D211" s="4">
        <v>22632</v>
      </c>
      <c r="E211" s="4">
        <v>1419</v>
      </c>
      <c r="F211" s="4">
        <v>57731</v>
      </c>
      <c r="G211" s="4">
        <v>1068</v>
      </c>
      <c r="H211" s="4">
        <v>24087</v>
      </c>
      <c r="I211" s="4">
        <v>1141</v>
      </c>
      <c r="J211" s="4">
        <v>14728</v>
      </c>
    </row>
    <row r="212" spans="1:10" ht="13.5" x14ac:dyDescent="0.25">
      <c r="A212" s="3">
        <v>23510</v>
      </c>
      <c r="B212" s="5" t="s">
        <v>99</v>
      </c>
      <c r="C212" s="4">
        <v>1688</v>
      </c>
      <c r="D212" s="4">
        <v>5144</v>
      </c>
      <c r="E212" s="4">
        <v>980</v>
      </c>
      <c r="F212" s="4">
        <v>17551</v>
      </c>
      <c r="G212" s="4">
        <v>487</v>
      </c>
      <c r="H212" s="4">
        <v>4827</v>
      </c>
      <c r="I212" s="4">
        <v>239</v>
      </c>
      <c r="J212" s="4">
        <v>2879</v>
      </c>
    </row>
    <row r="213" spans="1:10" ht="13.5" x14ac:dyDescent="0.25">
      <c r="A213" s="3">
        <v>25655</v>
      </c>
      <c r="B213" s="5" t="s">
        <v>100</v>
      </c>
      <c r="C213" s="4">
        <v>547</v>
      </c>
      <c r="D213" s="4">
        <v>2950</v>
      </c>
      <c r="E213" s="4">
        <v>221</v>
      </c>
      <c r="F213" s="4">
        <v>3883</v>
      </c>
      <c r="G213" s="4">
        <v>161</v>
      </c>
      <c r="H213" s="4">
        <v>1555</v>
      </c>
      <c r="I213" s="4">
        <v>80</v>
      </c>
      <c r="J213" s="4">
        <v>460</v>
      </c>
    </row>
    <row r="214" spans="1:10" ht="13.5" x14ac:dyDescent="0.25">
      <c r="A214" s="3">
        <v>43360</v>
      </c>
      <c r="B214" s="5" t="s">
        <v>101</v>
      </c>
      <c r="C214" s="4">
        <v>431</v>
      </c>
      <c r="D214" s="4">
        <v>1733</v>
      </c>
      <c r="E214" s="4">
        <v>264</v>
      </c>
      <c r="F214" s="4">
        <v>8339</v>
      </c>
      <c r="G214" s="4">
        <v>146</v>
      </c>
      <c r="H214" s="4">
        <v>2411</v>
      </c>
      <c r="I214" s="4">
        <v>203</v>
      </c>
      <c r="J214" s="4">
        <v>978</v>
      </c>
    </row>
    <row r="215" spans="1:10" ht="13.5" x14ac:dyDescent="0.25">
      <c r="A215" s="3">
        <v>65410</v>
      </c>
      <c r="B215" s="5" t="s">
        <v>102</v>
      </c>
      <c r="C215" s="4">
        <v>596</v>
      </c>
      <c r="D215" s="4">
        <v>2288</v>
      </c>
      <c r="E215" s="4">
        <v>343</v>
      </c>
      <c r="F215" s="4">
        <v>4490</v>
      </c>
      <c r="G215" s="4">
        <v>162</v>
      </c>
      <c r="H215" s="4">
        <v>1261</v>
      </c>
      <c r="I215" s="4">
        <v>114</v>
      </c>
      <c r="J215" s="4">
        <v>635</v>
      </c>
    </row>
    <row r="216" spans="1:10" ht="13.5" x14ac:dyDescent="0.25">
      <c r="A216" s="3">
        <v>30350</v>
      </c>
      <c r="B216" s="5" t="s">
        <v>103</v>
      </c>
      <c r="C216" s="4">
        <v>427</v>
      </c>
      <c r="D216" s="4">
        <v>1856</v>
      </c>
      <c r="E216" s="4">
        <v>183</v>
      </c>
      <c r="F216" s="4">
        <v>4249</v>
      </c>
      <c r="G216" s="4">
        <v>153</v>
      </c>
      <c r="H216" s="4">
        <v>2813</v>
      </c>
      <c r="I216" s="4">
        <v>306</v>
      </c>
      <c r="J216" s="4">
        <v>13847</v>
      </c>
    </row>
    <row r="217" spans="1:10" ht="13.5" x14ac:dyDescent="0.25">
      <c r="A217" s="3">
        <v>46380</v>
      </c>
      <c r="B217" s="5" t="s">
        <v>104</v>
      </c>
      <c r="C217" s="4">
        <v>954</v>
      </c>
      <c r="D217" s="4">
        <v>12562</v>
      </c>
      <c r="E217" s="4">
        <v>496</v>
      </c>
      <c r="F217" s="4">
        <v>50451</v>
      </c>
      <c r="G217" s="4">
        <v>451</v>
      </c>
      <c r="H217" s="4">
        <v>28790</v>
      </c>
      <c r="I217" s="4">
        <v>147</v>
      </c>
      <c r="J217" s="4">
        <v>2812</v>
      </c>
    </row>
    <row r="218" spans="1:10" ht="13.5" x14ac:dyDescent="0.25">
      <c r="A218" s="3">
        <v>41400</v>
      </c>
      <c r="B218" s="5" t="s">
        <v>105</v>
      </c>
      <c r="C218" s="4">
        <v>1564</v>
      </c>
      <c r="D218" s="4">
        <v>7428</v>
      </c>
      <c r="E218" s="4">
        <v>858</v>
      </c>
      <c r="F218" s="4">
        <v>21237</v>
      </c>
      <c r="G218" s="4">
        <v>515</v>
      </c>
      <c r="H218" s="4">
        <v>5584</v>
      </c>
      <c r="I218" s="4">
        <v>544</v>
      </c>
      <c r="J218" s="4">
        <v>9952</v>
      </c>
    </row>
    <row r="219" spans="1:10" ht="13.5" x14ac:dyDescent="0.25">
      <c r="A219" s="3">
        <v>13500</v>
      </c>
      <c r="B219" s="5" t="s">
        <v>106</v>
      </c>
      <c r="C219" s="4">
        <v>1336</v>
      </c>
      <c r="D219" s="4">
        <v>7103</v>
      </c>
      <c r="E219" s="4">
        <v>766</v>
      </c>
      <c r="F219" s="4">
        <v>20578</v>
      </c>
      <c r="G219" s="4">
        <v>487</v>
      </c>
      <c r="H219" s="4">
        <v>5979</v>
      </c>
      <c r="I219" s="4">
        <v>227</v>
      </c>
      <c r="J219" s="4">
        <v>4065</v>
      </c>
    </row>
    <row r="220" spans="1:10" ht="13.5" x14ac:dyDescent="0.25">
      <c r="A220" s="3">
        <v>24350</v>
      </c>
      <c r="B220" s="5" t="s">
        <v>107</v>
      </c>
      <c r="C220" s="4">
        <v>503</v>
      </c>
      <c r="D220" s="4">
        <v>1633</v>
      </c>
      <c r="E220" s="4">
        <v>172</v>
      </c>
      <c r="F220" s="4">
        <v>4697</v>
      </c>
      <c r="G220" s="4">
        <v>134</v>
      </c>
      <c r="H220" s="4">
        <v>1045</v>
      </c>
      <c r="I220" s="4">
        <v>74</v>
      </c>
      <c r="J220" s="4">
        <v>483</v>
      </c>
    </row>
    <row r="221" spans="1:10" ht="13.5" x14ac:dyDescent="0.25">
      <c r="A221" s="3">
        <v>34360</v>
      </c>
      <c r="B221" s="5" t="s">
        <v>108</v>
      </c>
      <c r="C221" s="4">
        <v>2172</v>
      </c>
      <c r="D221" s="4">
        <v>8208</v>
      </c>
      <c r="E221" s="4">
        <v>1870</v>
      </c>
      <c r="F221" s="4">
        <v>57522</v>
      </c>
      <c r="G221" s="4">
        <v>814</v>
      </c>
      <c r="H221" s="4">
        <v>15557</v>
      </c>
      <c r="I221" s="4">
        <v>699</v>
      </c>
      <c r="J221" s="4">
        <v>7686</v>
      </c>
    </row>
    <row r="222" spans="1:10" ht="13.5" x14ac:dyDescent="0.25">
      <c r="A222" s="3">
        <v>31280</v>
      </c>
      <c r="B222" s="5" t="s">
        <v>109</v>
      </c>
      <c r="C222" s="4">
        <v>398</v>
      </c>
      <c r="D222" s="4">
        <v>2096</v>
      </c>
      <c r="E222" s="4">
        <v>307</v>
      </c>
      <c r="F222" s="4">
        <v>12097</v>
      </c>
      <c r="G222" s="4">
        <v>177</v>
      </c>
      <c r="H222" s="4">
        <v>4204</v>
      </c>
      <c r="I222" s="4">
        <v>132</v>
      </c>
      <c r="J222" s="4">
        <v>1610</v>
      </c>
    </row>
    <row r="223" spans="1:10" ht="13.5" x14ac:dyDescent="0.25">
      <c r="A223" s="3">
        <v>42230</v>
      </c>
      <c r="B223" s="5" t="s">
        <v>110</v>
      </c>
      <c r="C223" s="4">
        <v>781</v>
      </c>
      <c r="D223" s="4">
        <v>4603</v>
      </c>
      <c r="E223" s="4">
        <v>387</v>
      </c>
      <c r="F223" s="4">
        <v>11711</v>
      </c>
      <c r="G223" s="4">
        <v>258</v>
      </c>
      <c r="H223" s="4">
        <v>3021</v>
      </c>
      <c r="I223" s="4">
        <v>150</v>
      </c>
      <c r="J223" s="4">
        <v>1546</v>
      </c>
    </row>
    <row r="224" spans="1:10" ht="13.5" x14ac:dyDescent="0.25">
      <c r="A224" s="3">
        <v>10360</v>
      </c>
      <c r="B224" s="5" t="s">
        <v>111</v>
      </c>
      <c r="C224" s="4">
        <v>858</v>
      </c>
      <c r="D224" s="4">
        <v>4538</v>
      </c>
      <c r="E224" s="4">
        <v>449</v>
      </c>
      <c r="F224" s="4">
        <v>9992</v>
      </c>
      <c r="G224" s="4">
        <v>285</v>
      </c>
      <c r="H224" s="4">
        <v>2997</v>
      </c>
      <c r="I224" s="4">
        <v>540</v>
      </c>
      <c r="J224" s="4">
        <v>10629</v>
      </c>
    </row>
    <row r="225" spans="1:10" ht="13.5" x14ac:dyDescent="0.25">
      <c r="A225" s="3">
        <v>15400</v>
      </c>
      <c r="B225" s="5" t="s">
        <v>112</v>
      </c>
      <c r="C225" s="4">
        <v>4107</v>
      </c>
      <c r="D225" s="4">
        <v>61351</v>
      </c>
      <c r="E225" s="4">
        <v>1758</v>
      </c>
      <c r="F225" s="4">
        <v>140309</v>
      </c>
      <c r="G225" s="4">
        <v>1992</v>
      </c>
      <c r="H225" s="4">
        <v>68903</v>
      </c>
      <c r="I225" s="4">
        <v>730</v>
      </c>
      <c r="J225" s="4">
        <v>19287</v>
      </c>
    </row>
    <row r="226" spans="1:10" ht="13.5" x14ac:dyDescent="0.25">
      <c r="A226" s="3">
        <v>16650</v>
      </c>
      <c r="B226" s="5" t="s">
        <v>503</v>
      </c>
      <c r="C226" s="4">
        <v>768</v>
      </c>
      <c r="D226" s="4">
        <v>3505</v>
      </c>
      <c r="E226" s="4">
        <v>517</v>
      </c>
      <c r="F226" s="4">
        <v>13849</v>
      </c>
      <c r="G226" s="4">
        <v>274</v>
      </c>
      <c r="H226" s="4">
        <v>3590</v>
      </c>
      <c r="I226" s="4">
        <v>295</v>
      </c>
      <c r="J226" s="4">
        <v>2201</v>
      </c>
    </row>
    <row r="227" spans="1:10" ht="13.5" x14ac:dyDescent="0.25">
      <c r="A227" s="3">
        <v>18360</v>
      </c>
      <c r="B227" s="5" t="s">
        <v>113</v>
      </c>
      <c r="C227" s="4">
        <v>2760</v>
      </c>
      <c r="D227" s="4">
        <v>12052</v>
      </c>
      <c r="E227" s="4">
        <v>1743</v>
      </c>
      <c r="F227" s="4">
        <v>50349</v>
      </c>
      <c r="G227" s="4">
        <v>955</v>
      </c>
      <c r="H227" s="4">
        <v>15716</v>
      </c>
      <c r="I227" s="4">
        <v>765</v>
      </c>
      <c r="J227" s="4">
        <v>10696</v>
      </c>
    </row>
    <row r="228" spans="1:10" ht="13.5" x14ac:dyDescent="0.25">
      <c r="A228" s="3">
        <v>2500</v>
      </c>
      <c r="B228" s="5" t="s">
        <v>114</v>
      </c>
      <c r="C228" s="4">
        <v>2356</v>
      </c>
      <c r="D228" s="4">
        <v>12091</v>
      </c>
      <c r="E228" s="4">
        <v>1094</v>
      </c>
      <c r="F228" s="4">
        <v>27641</v>
      </c>
      <c r="G228" s="4">
        <v>788</v>
      </c>
      <c r="H228" s="4">
        <v>7718</v>
      </c>
      <c r="I228" s="4">
        <v>331</v>
      </c>
      <c r="J228" s="4">
        <v>4654</v>
      </c>
    </row>
    <row r="229" spans="1:10" ht="13.5" x14ac:dyDescent="0.25">
      <c r="A229" s="3">
        <v>65440</v>
      </c>
      <c r="B229" s="5" t="s">
        <v>115</v>
      </c>
      <c r="C229" s="4">
        <v>3118</v>
      </c>
      <c r="D229" s="4">
        <v>16611</v>
      </c>
      <c r="E229" s="4">
        <v>1358</v>
      </c>
      <c r="F229" s="4">
        <v>54455</v>
      </c>
      <c r="G229" s="4">
        <v>992</v>
      </c>
      <c r="H229" s="4">
        <v>11466</v>
      </c>
      <c r="I229" s="4">
        <v>1113</v>
      </c>
      <c r="J229" s="4">
        <v>16335</v>
      </c>
    </row>
    <row r="230" spans="1:10" ht="13.5" x14ac:dyDescent="0.25">
      <c r="A230" s="3">
        <v>6400</v>
      </c>
      <c r="B230" s="5" t="s">
        <v>116</v>
      </c>
      <c r="C230" s="4">
        <v>1931</v>
      </c>
      <c r="D230" s="4">
        <v>11601</v>
      </c>
      <c r="E230" s="4">
        <v>942</v>
      </c>
      <c r="F230" s="4">
        <v>30353</v>
      </c>
      <c r="G230" s="4">
        <v>727</v>
      </c>
      <c r="H230" s="4">
        <v>13072</v>
      </c>
      <c r="I230" s="4">
        <v>437</v>
      </c>
      <c r="J230" s="4">
        <v>7182</v>
      </c>
    </row>
    <row r="231" spans="1:10" ht="13.5" x14ac:dyDescent="0.25">
      <c r="A231" s="3">
        <v>66500</v>
      </c>
      <c r="B231" s="5" t="s">
        <v>117</v>
      </c>
      <c r="C231" s="4">
        <v>1098</v>
      </c>
      <c r="D231" s="4">
        <v>5814</v>
      </c>
      <c r="E231" s="4">
        <v>648</v>
      </c>
      <c r="F231" s="4">
        <v>18779</v>
      </c>
      <c r="G231" s="4">
        <v>399</v>
      </c>
      <c r="H231" s="4">
        <v>7436</v>
      </c>
      <c r="I231" s="4">
        <v>349</v>
      </c>
      <c r="J231" s="4">
        <v>10018</v>
      </c>
    </row>
    <row r="232" spans="1:10" ht="13.5" x14ac:dyDescent="0.25">
      <c r="A232" s="3">
        <v>35460</v>
      </c>
      <c r="B232" s="5" t="s">
        <v>119</v>
      </c>
      <c r="C232" s="4">
        <v>1679</v>
      </c>
      <c r="D232" s="4">
        <v>7617</v>
      </c>
      <c r="E232" s="4">
        <v>800</v>
      </c>
      <c r="F232" s="4">
        <v>23708</v>
      </c>
      <c r="G232" s="4">
        <v>545</v>
      </c>
      <c r="H232" s="4">
        <v>7118</v>
      </c>
      <c r="I232" s="4">
        <v>333</v>
      </c>
      <c r="J232" s="4">
        <v>4480</v>
      </c>
    </row>
    <row r="233" spans="1:10" ht="13.5" x14ac:dyDescent="0.25">
      <c r="A233" s="3">
        <v>40390</v>
      </c>
      <c r="B233" s="5" t="s">
        <v>118</v>
      </c>
      <c r="C233" s="4">
        <v>1895</v>
      </c>
      <c r="D233" s="4">
        <v>14995</v>
      </c>
      <c r="E233" s="4">
        <v>924</v>
      </c>
      <c r="F233" s="4">
        <v>41762</v>
      </c>
      <c r="G233" s="4">
        <v>652</v>
      </c>
      <c r="H233" s="4">
        <v>18115</v>
      </c>
      <c r="I233" s="4">
        <v>419</v>
      </c>
      <c r="J233" s="4">
        <v>6959</v>
      </c>
    </row>
    <row r="234" spans="1:10" ht="13.5" x14ac:dyDescent="0.25">
      <c r="A234" s="3">
        <v>43390</v>
      </c>
      <c r="B234" s="5" t="s">
        <v>502</v>
      </c>
      <c r="C234" s="4">
        <v>848</v>
      </c>
      <c r="D234" s="4">
        <v>5473</v>
      </c>
      <c r="E234" s="4">
        <v>652</v>
      </c>
      <c r="F234" s="4">
        <v>22435</v>
      </c>
      <c r="G234" s="4">
        <v>328</v>
      </c>
      <c r="H234" s="4">
        <v>4744</v>
      </c>
      <c r="I234" s="4">
        <v>545</v>
      </c>
      <c r="J234" s="4">
        <v>5016</v>
      </c>
    </row>
    <row r="235" spans="1:10" ht="13.5" x14ac:dyDescent="0.25">
      <c r="A235" s="3">
        <v>36360</v>
      </c>
      <c r="B235" s="5" t="s">
        <v>120</v>
      </c>
      <c r="C235" s="4">
        <v>4052</v>
      </c>
      <c r="D235" s="4">
        <v>46722</v>
      </c>
      <c r="E235" s="4">
        <v>2019</v>
      </c>
      <c r="F235" s="4">
        <v>86191</v>
      </c>
      <c r="G235" s="4">
        <v>1842</v>
      </c>
      <c r="H235" s="4">
        <v>37993</v>
      </c>
      <c r="I235" s="4">
        <v>787</v>
      </c>
      <c r="J235" s="4">
        <v>18303</v>
      </c>
    </row>
    <row r="236" spans="1:10" ht="13.5" x14ac:dyDescent="0.25">
      <c r="A236" s="3">
        <v>36400</v>
      </c>
      <c r="B236" s="5" t="s">
        <v>121</v>
      </c>
      <c r="C236" s="4">
        <v>3876</v>
      </c>
      <c r="D236" s="4">
        <v>33955</v>
      </c>
      <c r="E236" s="4">
        <v>3269</v>
      </c>
      <c r="F236" s="4">
        <v>117143</v>
      </c>
      <c r="G236" s="4">
        <v>1559</v>
      </c>
      <c r="H236" s="4">
        <v>33689</v>
      </c>
      <c r="I236" s="4">
        <v>850</v>
      </c>
      <c r="J236" s="4">
        <v>17108</v>
      </c>
    </row>
    <row r="237" spans="1:10" ht="13.5" x14ac:dyDescent="0.25">
      <c r="A237" s="3">
        <v>37400</v>
      </c>
      <c r="B237" s="5" t="s">
        <v>122</v>
      </c>
      <c r="C237" s="4">
        <v>889</v>
      </c>
      <c r="D237" s="4">
        <v>3492</v>
      </c>
      <c r="E237" s="4">
        <v>474</v>
      </c>
      <c r="F237" s="4">
        <v>14542</v>
      </c>
      <c r="G237" s="4">
        <v>293</v>
      </c>
      <c r="H237" s="4">
        <v>2887</v>
      </c>
      <c r="I237" s="4">
        <v>256</v>
      </c>
      <c r="J237" s="4">
        <v>2926</v>
      </c>
    </row>
    <row r="238" spans="1:10" ht="13.5" x14ac:dyDescent="0.25">
      <c r="A238" s="3">
        <v>26400</v>
      </c>
      <c r="B238" s="5" t="s">
        <v>123</v>
      </c>
      <c r="C238" s="4">
        <v>2023</v>
      </c>
      <c r="D238" s="4">
        <v>15403</v>
      </c>
      <c r="E238" s="4">
        <v>1071</v>
      </c>
      <c r="F238" s="4">
        <v>38265</v>
      </c>
      <c r="G238" s="4">
        <v>700</v>
      </c>
      <c r="H238" s="4">
        <v>11802</v>
      </c>
      <c r="I238" s="4">
        <v>592</v>
      </c>
      <c r="J238" s="4">
        <v>12147</v>
      </c>
    </row>
    <row r="239" spans="1:10" ht="13.5" x14ac:dyDescent="0.25">
      <c r="A239" s="3">
        <v>38460</v>
      </c>
      <c r="B239" s="5" t="s">
        <v>124</v>
      </c>
      <c r="C239" s="4">
        <v>1224</v>
      </c>
      <c r="D239" s="4">
        <v>7103</v>
      </c>
      <c r="E239" s="4">
        <v>836</v>
      </c>
      <c r="F239" s="4">
        <v>14313</v>
      </c>
      <c r="G239" s="4">
        <v>404</v>
      </c>
      <c r="H239" s="4">
        <v>4864</v>
      </c>
      <c r="I239" s="4">
        <v>260</v>
      </c>
      <c r="J239" s="4">
        <v>2734</v>
      </c>
    </row>
    <row r="240" spans="1:10" ht="13.5" x14ac:dyDescent="0.25">
      <c r="A240" s="3">
        <v>3450</v>
      </c>
      <c r="B240" s="5" t="s">
        <v>125</v>
      </c>
      <c r="C240" s="4">
        <v>660</v>
      </c>
      <c r="D240" s="4">
        <v>3324</v>
      </c>
      <c r="E240" s="4">
        <v>236</v>
      </c>
      <c r="F240" s="4">
        <v>4932</v>
      </c>
      <c r="G240" s="4">
        <v>200</v>
      </c>
      <c r="H240" s="4">
        <v>1353</v>
      </c>
      <c r="I240" s="4">
        <v>213</v>
      </c>
      <c r="J240" s="4">
        <v>1162</v>
      </c>
    </row>
    <row r="241" spans="1:10" ht="13.5" x14ac:dyDescent="0.25">
      <c r="A241" s="3">
        <v>13550</v>
      </c>
      <c r="B241" s="5" t="s">
        <v>126</v>
      </c>
      <c r="C241" s="4">
        <v>1803</v>
      </c>
      <c r="D241" s="4">
        <v>7292</v>
      </c>
      <c r="E241" s="4">
        <v>804</v>
      </c>
      <c r="F241" s="4">
        <v>19284</v>
      </c>
      <c r="G241" s="4">
        <v>545</v>
      </c>
      <c r="H241" s="4">
        <v>4538</v>
      </c>
      <c r="I241" s="4">
        <v>354</v>
      </c>
      <c r="J241" s="4">
        <v>9963</v>
      </c>
    </row>
    <row r="242" spans="1:10" ht="13.5" x14ac:dyDescent="0.25">
      <c r="A242" s="3">
        <v>60400</v>
      </c>
      <c r="B242" s="5" t="s">
        <v>127</v>
      </c>
      <c r="C242" s="4">
        <v>2146</v>
      </c>
      <c r="D242" s="4">
        <v>22573</v>
      </c>
      <c r="E242" s="4">
        <v>1067</v>
      </c>
      <c r="F242" s="4">
        <v>51909</v>
      </c>
      <c r="G242" s="4">
        <v>925</v>
      </c>
      <c r="H242" s="4">
        <v>20662</v>
      </c>
      <c r="I242" s="4">
        <v>532</v>
      </c>
      <c r="J242" s="4">
        <v>10468</v>
      </c>
    </row>
    <row r="243" spans="1:10" ht="13.5" x14ac:dyDescent="0.25">
      <c r="A243" s="3">
        <v>65490</v>
      </c>
      <c r="B243" s="5" t="s">
        <v>128</v>
      </c>
      <c r="C243" s="4">
        <v>1940</v>
      </c>
      <c r="D243" s="4">
        <v>26734</v>
      </c>
      <c r="E243" s="4">
        <v>1017</v>
      </c>
      <c r="F243" s="4">
        <v>39011</v>
      </c>
      <c r="G243" s="4">
        <v>768</v>
      </c>
      <c r="H243" s="4">
        <v>36775</v>
      </c>
      <c r="I243" s="4">
        <v>579</v>
      </c>
      <c r="J243" s="4">
        <v>11259</v>
      </c>
    </row>
    <row r="244" spans="1:10" ht="13.5" x14ac:dyDescent="0.25">
      <c r="A244" s="3">
        <v>49350</v>
      </c>
      <c r="B244" s="5" t="s">
        <v>129</v>
      </c>
      <c r="C244" s="4">
        <v>892</v>
      </c>
      <c r="D244" s="4">
        <v>3759</v>
      </c>
      <c r="E244" s="4">
        <v>594</v>
      </c>
      <c r="F244" s="4">
        <v>19455</v>
      </c>
      <c r="G244" s="4">
        <v>289</v>
      </c>
      <c r="H244" s="4">
        <v>3523</v>
      </c>
      <c r="I244" s="4">
        <v>301</v>
      </c>
      <c r="J244" s="4">
        <v>2126</v>
      </c>
    </row>
    <row r="245" spans="1:10" ht="13.5" x14ac:dyDescent="0.25">
      <c r="A245" s="3">
        <v>1520</v>
      </c>
      <c r="B245" s="5" t="s">
        <v>501</v>
      </c>
      <c r="C245" s="4">
        <v>1386</v>
      </c>
      <c r="D245" s="4">
        <v>6445</v>
      </c>
      <c r="E245" s="4">
        <v>803</v>
      </c>
      <c r="F245" s="4">
        <v>24761</v>
      </c>
      <c r="G245" s="4">
        <v>483</v>
      </c>
      <c r="H245" s="4">
        <v>5530</v>
      </c>
      <c r="I245" s="4">
        <v>343</v>
      </c>
      <c r="J245" s="4">
        <v>4584</v>
      </c>
    </row>
    <row r="246" spans="1:10" ht="13.5" x14ac:dyDescent="0.25">
      <c r="A246" s="3">
        <v>22400</v>
      </c>
      <c r="B246" s="5" t="s">
        <v>130</v>
      </c>
      <c r="C246" s="4">
        <v>3375</v>
      </c>
      <c r="D246" s="4">
        <v>20777</v>
      </c>
      <c r="E246" s="4">
        <v>1653</v>
      </c>
      <c r="F246" s="4">
        <v>59084</v>
      </c>
      <c r="G246" s="4">
        <v>1276</v>
      </c>
      <c r="H246" s="4">
        <v>21417</v>
      </c>
      <c r="I246" s="4">
        <v>673</v>
      </c>
      <c r="J246" s="4">
        <v>8115</v>
      </c>
    </row>
    <row r="247" spans="1:10" ht="13.5" x14ac:dyDescent="0.25">
      <c r="A247" s="3">
        <v>46450</v>
      </c>
      <c r="B247" s="5" t="s">
        <v>131</v>
      </c>
      <c r="C247" s="4">
        <v>17230</v>
      </c>
      <c r="D247" s="4">
        <v>564380</v>
      </c>
      <c r="E247" s="4">
        <v>8838</v>
      </c>
      <c r="F247" s="4">
        <v>1309376</v>
      </c>
      <c r="G247" s="4">
        <v>9219</v>
      </c>
      <c r="H247" s="4">
        <v>1119768</v>
      </c>
      <c r="I247" s="4">
        <v>3926</v>
      </c>
      <c r="J247" s="4">
        <v>146441</v>
      </c>
    </row>
    <row r="248" spans="1:10" ht="13.5" x14ac:dyDescent="0.25">
      <c r="A248" s="3">
        <v>46460</v>
      </c>
      <c r="B248" s="5" t="s">
        <v>132</v>
      </c>
      <c r="C248" s="4">
        <v>2726</v>
      </c>
      <c r="D248" s="4">
        <v>42173</v>
      </c>
      <c r="E248" s="4">
        <v>1693</v>
      </c>
      <c r="F248" s="4">
        <v>185188</v>
      </c>
      <c r="G248" s="4">
        <v>1262</v>
      </c>
      <c r="H248" s="4">
        <v>41337</v>
      </c>
      <c r="I248" s="4">
        <v>736</v>
      </c>
      <c r="J248" s="4">
        <v>16736</v>
      </c>
    </row>
    <row r="249" spans="1:10" ht="13.5" x14ac:dyDescent="0.25">
      <c r="A249" s="3">
        <v>41420</v>
      </c>
      <c r="B249" s="5" t="s">
        <v>133</v>
      </c>
      <c r="C249" s="4">
        <v>1657</v>
      </c>
      <c r="D249" s="4">
        <v>20124</v>
      </c>
      <c r="E249" s="4">
        <v>667</v>
      </c>
      <c r="F249" s="4">
        <v>42847</v>
      </c>
      <c r="G249" s="4">
        <v>660</v>
      </c>
      <c r="H249" s="4">
        <v>17628</v>
      </c>
      <c r="I249" s="4">
        <v>457</v>
      </c>
      <c r="J249" s="4">
        <v>10632</v>
      </c>
    </row>
    <row r="250" spans="1:10" ht="13.5" x14ac:dyDescent="0.25">
      <c r="A250" s="3">
        <v>54450</v>
      </c>
      <c r="B250" s="5" t="s">
        <v>134</v>
      </c>
      <c r="C250" s="4">
        <v>637</v>
      </c>
      <c r="D250" s="4">
        <v>2375</v>
      </c>
      <c r="E250" s="4">
        <v>232</v>
      </c>
      <c r="F250" s="4">
        <v>3754</v>
      </c>
      <c r="G250" s="4">
        <v>171</v>
      </c>
      <c r="H250" s="4">
        <v>1522</v>
      </c>
      <c r="I250" s="4">
        <v>53</v>
      </c>
      <c r="J250" s="4">
        <v>238</v>
      </c>
    </row>
    <row r="251" spans="1:10" ht="13.5" x14ac:dyDescent="0.25">
      <c r="A251" s="3">
        <v>36440</v>
      </c>
      <c r="B251" s="5" t="s">
        <v>135</v>
      </c>
      <c r="C251" s="4">
        <v>3361</v>
      </c>
      <c r="D251" s="4">
        <v>18212</v>
      </c>
      <c r="E251" s="4">
        <v>2267</v>
      </c>
      <c r="F251" s="4">
        <v>140501</v>
      </c>
      <c r="G251" s="4">
        <v>1428</v>
      </c>
      <c r="H251" s="4">
        <v>22213</v>
      </c>
      <c r="I251" s="4">
        <v>856</v>
      </c>
      <c r="J251" s="4">
        <v>14437</v>
      </c>
    </row>
    <row r="252" spans="1:10" ht="13.5" x14ac:dyDescent="0.25">
      <c r="A252" s="3">
        <v>36450</v>
      </c>
      <c r="B252" s="5" t="s">
        <v>136</v>
      </c>
      <c r="C252" s="4">
        <v>7036</v>
      </c>
      <c r="D252" s="4">
        <v>74394</v>
      </c>
      <c r="E252" s="4">
        <v>3204</v>
      </c>
      <c r="F252" s="4">
        <v>204537</v>
      </c>
      <c r="G252" s="4">
        <v>3180</v>
      </c>
      <c r="H252" s="4">
        <v>118403</v>
      </c>
      <c r="I252" s="4">
        <v>1252</v>
      </c>
      <c r="J252" s="4">
        <v>32166</v>
      </c>
    </row>
    <row r="253" spans="1:10" ht="13.5" x14ac:dyDescent="0.25">
      <c r="A253" s="3">
        <v>32520</v>
      </c>
      <c r="B253" s="5" t="s">
        <v>137</v>
      </c>
      <c r="C253" s="4">
        <v>920</v>
      </c>
      <c r="D253" s="4">
        <v>5134</v>
      </c>
      <c r="E253" s="4">
        <v>717</v>
      </c>
      <c r="F253" s="4">
        <v>29786</v>
      </c>
      <c r="G253" s="4">
        <v>289</v>
      </c>
      <c r="H253" s="4">
        <v>4480</v>
      </c>
      <c r="I253" s="4">
        <v>772</v>
      </c>
      <c r="J253" s="4">
        <v>3293</v>
      </c>
    </row>
    <row r="254" spans="1:10" ht="13.5" x14ac:dyDescent="0.25">
      <c r="A254" s="3">
        <v>23550</v>
      </c>
      <c r="B254" s="5" t="s">
        <v>138</v>
      </c>
      <c r="C254" s="4">
        <v>7344</v>
      </c>
      <c r="D254" s="4">
        <v>106083</v>
      </c>
      <c r="E254" s="4">
        <v>3515</v>
      </c>
      <c r="F254" s="4">
        <v>310712</v>
      </c>
      <c r="G254" s="4">
        <v>3147</v>
      </c>
      <c r="H254" s="4">
        <v>169679</v>
      </c>
      <c r="I254" s="4">
        <v>1428</v>
      </c>
      <c r="J254" s="4">
        <v>31600</v>
      </c>
    </row>
    <row r="255" spans="1:10" ht="13.5" x14ac:dyDescent="0.25">
      <c r="A255" s="3">
        <v>10500</v>
      </c>
      <c r="B255" s="5" t="s">
        <v>139</v>
      </c>
      <c r="C255" s="4">
        <v>3891</v>
      </c>
      <c r="D255" s="4">
        <v>44826</v>
      </c>
      <c r="E255" s="4">
        <v>1693</v>
      </c>
      <c r="F255" s="4">
        <v>111427</v>
      </c>
      <c r="G255" s="4">
        <v>1599</v>
      </c>
      <c r="H255" s="4">
        <v>42232</v>
      </c>
      <c r="I255" s="4">
        <v>998</v>
      </c>
      <c r="J255" s="4">
        <v>22554</v>
      </c>
    </row>
    <row r="256" spans="1:10" ht="13.5" x14ac:dyDescent="0.25">
      <c r="A256" s="3">
        <v>63390</v>
      </c>
      <c r="B256" s="5" t="s">
        <v>140</v>
      </c>
      <c r="C256" s="4">
        <v>1158</v>
      </c>
      <c r="D256" s="4">
        <v>5024</v>
      </c>
      <c r="E256" s="4">
        <v>616</v>
      </c>
      <c r="F256" s="4">
        <v>23699</v>
      </c>
      <c r="G256" s="4">
        <v>451</v>
      </c>
      <c r="H256" s="4">
        <v>9553</v>
      </c>
      <c r="I256" s="4">
        <v>1595</v>
      </c>
      <c r="J256" s="4">
        <v>99221</v>
      </c>
    </row>
    <row r="257" spans="1:10" ht="13.5" x14ac:dyDescent="0.25">
      <c r="A257" s="3">
        <v>2600</v>
      </c>
      <c r="B257" s="5" t="s">
        <v>141</v>
      </c>
      <c r="C257" s="4">
        <v>1877</v>
      </c>
      <c r="D257" s="4">
        <v>9632</v>
      </c>
      <c r="E257" s="4">
        <v>951</v>
      </c>
      <c r="F257" s="4">
        <v>14401</v>
      </c>
      <c r="G257" s="4">
        <v>558</v>
      </c>
      <c r="H257" s="4">
        <v>9211</v>
      </c>
      <c r="I257" s="4">
        <v>323</v>
      </c>
      <c r="J257" s="4">
        <v>3594</v>
      </c>
    </row>
    <row r="258" spans="1:10" ht="13.5" x14ac:dyDescent="0.25">
      <c r="A258" s="3">
        <v>21650</v>
      </c>
      <c r="B258" s="5" t="s">
        <v>142</v>
      </c>
      <c r="C258" s="4">
        <v>4080</v>
      </c>
      <c r="D258" s="4">
        <v>34430</v>
      </c>
      <c r="E258" s="4">
        <v>1705</v>
      </c>
      <c r="F258" s="4">
        <v>77473</v>
      </c>
      <c r="G258" s="4">
        <v>1610</v>
      </c>
      <c r="H258" s="4">
        <v>41936</v>
      </c>
      <c r="I258" s="4">
        <v>606</v>
      </c>
      <c r="J258" s="4">
        <v>9648</v>
      </c>
    </row>
    <row r="259" spans="1:10" ht="13.5" x14ac:dyDescent="0.25">
      <c r="A259" s="3">
        <v>43500</v>
      </c>
      <c r="B259" s="5" t="s">
        <v>143</v>
      </c>
      <c r="C259" s="4">
        <v>1018</v>
      </c>
      <c r="D259" s="4">
        <v>7995</v>
      </c>
      <c r="E259" s="4">
        <v>550</v>
      </c>
      <c r="F259" s="4">
        <v>18461</v>
      </c>
      <c r="G259" s="4">
        <v>358</v>
      </c>
      <c r="H259" s="4">
        <v>7411</v>
      </c>
      <c r="I259" s="4">
        <v>555</v>
      </c>
      <c r="J259" s="4">
        <v>3436</v>
      </c>
    </row>
    <row r="260" spans="1:10" ht="13.5" x14ac:dyDescent="0.25">
      <c r="A260" s="3">
        <v>46530</v>
      </c>
      <c r="B260" s="5" t="s">
        <v>144</v>
      </c>
      <c r="C260" s="4">
        <v>6542</v>
      </c>
      <c r="D260" s="4">
        <v>70662</v>
      </c>
      <c r="E260" s="4">
        <v>2543</v>
      </c>
      <c r="F260" s="4">
        <v>153682</v>
      </c>
      <c r="G260" s="4">
        <v>2784</v>
      </c>
      <c r="H260" s="4">
        <v>100811</v>
      </c>
      <c r="I260" s="4">
        <v>1000</v>
      </c>
      <c r="J260" s="4">
        <v>17778</v>
      </c>
    </row>
    <row r="261" spans="1:10" ht="13.5" x14ac:dyDescent="0.25">
      <c r="A261" s="3">
        <v>56520</v>
      </c>
      <c r="B261" s="5" t="s">
        <v>145</v>
      </c>
      <c r="C261" s="4">
        <v>487</v>
      </c>
      <c r="D261" s="4">
        <v>1917</v>
      </c>
      <c r="E261" s="4">
        <v>448</v>
      </c>
      <c r="F261" s="4">
        <v>7341</v>
      </c>
      <c r="G261" s="4">
        <v>179</v>
      </c>
      <c r="H261" s="4">
        <v>3097</v>
      </c>
      <c r="I261" s="4">
        <v>157</v>
      </c>
      <c r="J261" s="4">
        <v>2024</v>
      </c>
    </row>
    <row r="262" spans="1:10" ht="13.5" x14ac:dyDescent="0.25">
      <c r="A262" s="3">
        <v>35550</v>
      </c>
      <c r="B262" s="5" t="s">
        <v>146</v>
      </c>
      <c r="C262" s="4">
        <v>1582</v>
      </c>
      <c r="D262" s="4">
        <v>5284</v>
      </c>
      <c r="E262" s="4">
        <v>660</v>
      </c>
      <c r="F262" s="4">
        <v>13699</v>
      </c>
      <c r="G262" s="4">
        <v>435</v>
      </c>
      <c r="H262" s="4">
        <v>4620</v>
      </c>
      <c r="I262" s="4">
        <v>298</v>
      </c>
      <c r="J262" s="4">
        <v>3120</v>
      </c>
    </row>
    <row r="263" spans="1:10" ht="13.5" x14ac:dyDescent="0.25">
      <c r="A263" s="3">
        <v>22600</v>
      </c>
      <c r="B263" s="5" t="s">
        <v>148</v>
      </c>
      <c r="C263" s="4">
        <v>1493</v>
      </c>
      <c r="D263" s="4">
        <v>6637</v>
      </c>
      <c r="E263" s="4">
        <v>645</v>
      </c>
      <c r="F263" s="4">
        <v>15369</v>
      </c>
      <c r="G263" s="4">
        <v>493</v>
      </c>
      <c r="H263" s="4">
        <v>4291</v>
      </c>
      <c r="I263" s="4">
        <v>204</v>
      </c>
      <c r="J263" s="4">
        <v>2503</v>
      </c>
    </row>
    <row r="264" spans="1:10" ht="13.5" x14ac:dyDescent="0.25">
      <c r="A264" s="3">
        <v>55500</v>
      </c>
      <c r="B264" s="5" t="s">
        <v>147</v>
      </c>
      <c r="C264" s="4">
        <v>1394</v>
      </c>
      <c r="D264" s="4">
        <v>5395</v>
      </c>
      <c r="E264" s="4">
        <v>1454</v>
      </c>
      <c r="F264" s="4">
        <v>39550</v>
      </c>
      <c r="G264" s="4">
        <v>579</v>
      </c>
      <c r="H264" s="4">
        <v>8707</v>
      </c>
      <c r="I264" s="4">
        <v>465</v>
      </c>
      <c r="J264" s="4">
        <v>3989</v>
      </c>
    </row>
    <row r="265" spans="1:10" ht="13.5" x14ac:dyDescent="0.25">
      <c r="A265" s="3">
        <v>4530</v>
      </c>
      <c r="B265" s="5" t="s">
        <v>149</v>
      </c>
      <c r="C265" s="4">
        <v>132</v>
      </c>
      <c r="D265" s="4">
        <v>517</v>
      </c>
      <c r="E265" s="4">
        <v>70</v>
      </c>
      <c r="F265" s="4">
        <v>687</v>
      </c>
      <c r="G265" s="4">
        <v>34</v>
      </c>
      <c r="H265" s="4">
        <v>169</v>
      </c>
      <c r="I265" s="4">
        <v>29</v>
      </c>
      <c r="J265" s="4">
        <v>424</v>
      </c>
    </row>
    <row r="266" spans="1:10" ht="13.5" x14ac:dyDescent="0.25">
      <c r="A266" s="3">
        <v>44460</v>
      </c>
      <c r="B266" s="5" t="s">
        <v>500</v>
      </c>
      <c r="C266" s="4">
        <v>3008</v>
      </c>
      <c r="D266" s="4">
        <v>12184</v>
      </c>
      <c r="E266" s="4">
        <v>2701</v>
      </c>
      <c r="F266" s="4">
        <v>79723</v>
      </c>
      <c r="G266" s="4">
        <v>1168</v>
      </c>
      <c r="H266" s="4">
        <v>16712</v>
      </c>
      <c r="I266" s="4">
        <v>931</v>
      </c>
      <c r="J266" s="4">
        <v>12868</v>
      </c>
    </row>
    <row r="267" spans="1:10" ht="13.5" x14ac:dyDescent="0.25">
      <c r="A267" s="3">
        <v>60500</v>
      </c>
      <c r="B267" s="5" t="s">
        <v>150</v>
      </c>
      <c r="C267" s="4">
        <v>1373</v>
      </c>
      <c r="D267" s="4">
        <v>7111</v>
      </c>
      <c r="E267" s="4">
        <v>1465</v>
      </c>
      <c r="F267" s="4">
        <v>49561</v>
      </c>
      <c r="G267" s="4">
        <v>660</v>
      </c>
      <c r="H267" s="4">
        <v>10683</v>
      </c>
      <c r="I267" s="4">
        <v>476</v>
      </c>
      <c r="J267" s="4">
        <v>8331</v>
      </c>
    </row>
    <row r="268" spans="1:10" ht="13.5" x14ac:dyDescent="0.25">
      <c r="A268" s="3">
        <v>25760</v>
      </c>
      <c r="B268" s="5" t="s">
        <v>151</v>
      </c>
      <c r="C268" s="4">
        <v>7248</v>
      </c>
      <c r="D268" s="4">
        <v>115591</v>
      </c>
      <c r="E268" s="4">
        <v>3009</v>
      </c>
      <c r="F268" s="4">
        <v>174155</v>
      </c>
      <c r="G268" s="4">
        <v>2651</v>
      </c>
      <c r="H268" s="4">
        <v>65506</v>
      </c>
      <c r="I268" s="4">
        <v>1372</v>
      </c>
      <c r="J268" s="4">
        <v>30067</v>
      </c>
    </row>
    <row r="269" spans="1:10" ht="13.5" x14ac:dyDescent="0.25">
      <c r="A269" s="3">
        <v>22610</v>
      </c>
      <c r="B269" s="5" t="s">
        <v>152</v>
      </c>
      <c r="C269" s="4">
        <v>771</v>
      </c>
      <c r="D269" s="4">
        <v>3241</v>
      </c>
      <c r="E269" s="4">
        <v>406</v>
      </c>
      <c r="F269" s="4">
        <v>21130</v>
      </c>
      <c r="G269" s="4">
        <v>233</v>
      </c>
      <c r="H269" s="4">
        <v>2424</v>
      </c>
      <c r="I269" s="4">
        <v>160</v>
      </c>
      <c r="J269" s="4">
        <v>1850</v>
      </c>
    </row>
    <row r="270" spans="1:10" ht="13.5" x14ac:dyDescent="0.25">
      <c r="A270" s="3">
        <v>19500</v>
      </c>
      <c r="B270" s="5" t="s">
        <v>153</v>
      </c>
      <c r="C270" s="4">
        <v>549</v>
      </c>
      <c r="D270" s="4">
        <v>2651</v>
      </c>
      <c r="E270" s="4">
        <v>374</v>
      </c>
      <c r="F270" s="4">
        <v>9277</v>
      </c>
      <c r="G270" s="4">
        <v>228</v>
      </c>
      <c r="H270" s="4">
        <v>3731</v>
      </c>
      <c r="I270" s="4">
        <v>178</v>
      </c>
      <c r="J270" s="4">
        <v>1387</v>
      </c>
    </row>
    <row r="271" spans="1:10" ht="13.5" x14ac:dyDescent="0.25">
      <c r="A271" s="3">
        <v>49500</v>
      </c>
      <c r="B271" s="5" t="s">
        <v>154</v>
      </c>
      <c r="C271" s="4">
        <v>1419</v>
      </c>
      <c r="D271" s="4">
        <v>6075</v>
      </c>
      <c r="E271" s="4">
        <v>783</v>
      </c>
      <c r="F271" s="4">
        <v>17781</v>
      </c>
      <c r="G271" s="4">
        <v>451</v>
      </c>
      <c r="H271" s="4">
        <v>7650</v>
      </c>
      <c r="I271" s="4">
        <v>381</v>
      </c>
      <c r="J271" s="4">
        <v>4650</v>
      </c>
    </row>
    <row r="272" spans="1:10" ht="13.5" x14ac:dyDescent="0.25">
      <c r="A272" s="3">
        <v>54470</v>
      </c>
      <c r="B272" s="5" t="s">
        <v>155</v>
      </c>
      <c r="C272" s="4">
        <v>720</v>
      </c>
      <c r="D272" s="4">
        <v>2152</v>
      </c>
      <c r="E272" s="4">
        <v>301</v>
      </c>
      <c r="F272" s="4">
        <v>5962</v>
      </c>
      <c r="G272" s="4">
        <v>173</v>
      </c>
      <c r="H272" s="4">
        <v>1805</v>
      </c>
      <c r="I272" s="4">
        <v>76</v>
      </c>
      <c r="J272" s="4">
        <v>654</v>
      </c>
    </row>
    <row r="273" spans="1:10" ht="13.5" x14ac:dyDescent="0.25">
      <c r="A273" s="3">
        <v>37500</v>
      </c>
      <c r="B273" s="5" t="s">
        <v>156</v>
      </c>
      <c r="C273" s="4">
        <v>1046</v>
      </c>
      <c r="D273" s="4">
        <v>3735</v>
      </c>
      <c r="E273" s="4">
        <v>562</v>
      </c>
      <c r="F273" s="4">
        <v>17222</v>
      </c>
      <c r="G273" s="4">
        <v>367</v>
      </c>
      <c r="H273" s="4">
        <v>4756</v>
      </c>
      <c r="I273" s="4">
        <v>350</v>
      </c>
      <c r="J273" s="4">
        <v>4236</v>
      </c>
    </row>
    <row r="274" spans="1:10" ht="13.5" x14ac:dyDescent="0.25">
      <c r="A274" s="3">
        <v>65580</v>
      </c>
      <c r="B274" s="5" t="s">
        <v>157</v>
      </c>
      <c r="C274" s="4">
        <v>642</v>
      </c>
      <c r="D274" s="4">
        <v>2375</v>
      </c>
      <c r="E274" s="4">
        <v>223</v>
      </c>
      <c r="F274" s="4">
        <v>3590</v>
      </c>
      <c r="G274" s="4">
        <v>167</v>
      </c>
      <c r="H274" s="4">
        <v>1766</v>
      </c>
      <c r="I274" s="4">
        <v>93</v>
      </c>
      <c r="J274" s="4">
        <v>1026</v>
      </c>
    </row>
    <row r="275" spans="1:10" ht="13.5" x14ac:dyDescent="0.25">
      <c r="A275" s="3">
        <v>10535</v>
      </c>
      <c r="B275" s="5" t="s">
        <v>158</v>
      </c>
      <c r="C275" s="4">
        <v>700</v>
      </c>
      <c r="D275" s="4">
        <v>3213</v>
      </c>
      <c r="E275" s="4">
        <v>448</v>
      </c>
      <c r="F275" s="4">
        <v>12105</v>
      </c>
      <c r="G275" s="4">
        <v>264</v>
      </c>
      <c r="H275" s="4">
        <v>3145</v>
      </c>
      <c r="I275" s="4">
        <v>651</v>
      </c>
      <c r="J275" s="4">
        <v>17686</v>
      </c>
    </row>
    <row r="276" spans="1:10" ht="13.5" x14ac:dyDescent="0.25">
      <c r="A276" s="3">
        <v>41500</v>
      </c>
      <c r="B276" s="5" t="s">
        <v>159</v>
      </c>
      <c r="C276" s="4">
        <v>461</v>
      </c>
      <c r="D276" s="4">
        <v>1304</v>
      </c>
      <c r="E276" s="4">
        <v>334</v>
      </c>
      <c r="F276" s="4">
        <v>7755</v>
      </c>
      <c r="G276" s="4">
        <v>164</v>
      </c>
      <c r="H276" s="4">
        <v>2145</v>
      </c>
      <c r="I276" s="4">
        <v>141</v>
      </c>
      <c r="J276" s="4">
        <v>2763</v>
      </c>
    </row>
    <row r="277" spans="1:10" ht="13.5" x14ac:dyDescent="0.25">
      <c r="A277" s="3">
        <v>2630</v>
      </c>
      <c r="B277" s="5" t="s">
        <v>160</v>
      </c>
      <c r="C277" s="4">
        <v>4041</v>
      </c>
      <c r="D277" s="4">
        <v>26752</v>
      </c>
      <c r="E277" s="4">
        <v>1548</v>
      </c>
      <c r="F277" s="4">
        <v>72799</v>
      </c>
      <c r="G277" s="4">
        <v>1481</v>
      </c>
      <c r="H277" s="4">
        <v>20277</v>
      </c>
      <c r="I277" s="4">
        <v>658</v>
      </c>
      <c r="J277" s="4">
        <v>9175</v>
      </c>
    </row>
    <row r="278" spans="1:10" ht="13.5" x14ac:dyDescent="0.25">
      <c r="A278" s="3">
        <v>41510</v>
      </c>
      <c r="B278" s="5" t="s">
        <v>499</v>
      </c>
      <c r="C278" s="4">
        <v>1862</v>
      </c>
      <c r="D278" s="4">
        <v>11469</v>
      </c>
      <c r="E278" s="4">
        <v>848</v>
      </c>
      <c r="F278" s="4">
        <v>32190</v>
      </c>
      <c r="G278" s="4">
        <v>691</v>
      </c>
      <c r="H278" s="4">
        <v>13824</v>
      </c>
      <c r="I278" s="4">
        <v>1080</v>
      </c>
      <c r="J278" s="4">
        <v>31563</v>
      </c>
    </row>
    <row r="279" spans="1:10" ht="13.5" x14ac:dyDescent="0.25">
      <c r="A279" s="3">
        <v>58450</v>
      </c>
      <c r="B279" s="5" t="s">
        <v>161</v>
      </c>
      <c r="C279" s="4">
        <v>1500</v>
      </c>
      <c r="D279" s="4">
        <v>8432</v>
      </c>
      <c r="E279" s="4">
        <v>861</v>
      </c>
      <c r="F279" s="4">
        <v>33300</v>
      </c>
      <c r="G279" s="4">
        <v>553</v>
      </c>
      <c r="H279" s="4">
        <v>8815</v>
      </c>
      <c r="I279" s="4">
        <v>1557</v>
      </c>
      <c r="J279" s="4">
        <v>61997</v>
      </c>
    </row>
    <row r="280" spans="1:10" ht="13.5" x14ac:dyDescent="0.25">
      <c r="A280" s="3">
        <v>2634</v>
      </c>
      <c r="B280" s="5" t="s">
        <v>162</v>
      </c>
      <c r="C280" s="4">
        <v>3867</v>
      </c>
      <c r="D280" s="4">
        <v>30546</v>
      </c>
      <c r="E280" s="4">
        <v>1512</v>
      </c>
      <c r="F280" s="4">
        <v>90429</v>
      </c>
      <c r="G280" s="4">
        <v>1474</v>
      </c>
      <c r="H280" s="4">
        <v>27321</v>
      </c>
      <c r="I280" s="4">
        <v>642</v>
      </c>
      <c r="J280" s="4">
        <v>13691</v>
      </c>
    </row>
    <row r="281" spans="1:10" ht="13.5" x14ac:dyDescent="0.25">
      <c r="A281" s="3">
        <v>9720</v>
      </c>
      <c r="B281" s="5" t="s">
        <v>163</v>
      </c>
      <c r="C281" s="4">
        <v>637</v>
      </c>
      <c r="D281" s="4">
        <v>2280</v>
      </c>
      <c r="E281" s="4">
        <v>482</v>
      </c>
      <c r="F281" s="4">
        <v>8444</v>
      </c>
      <c r="G281" s="4">
        <v>212</v>
      </c>
      <c r="H281" s="4">
        <v>1580</v>
      </c>
      <c r="I281" s="4">
        <v>83</v>
      </c>
      <c r="J281" s="4">
        <v>950</v>
      </c>
    </row>
    <row r="282" spans="1:10" ht="13.5" x14ac:dyDescent="0.25">
      <c r="A282" s="3">
        <v>17500</v>
      </c>
      <c r="B282" s="5" t="s">
        <v>164</v>
      </c>
      <c r="C282" s="4">
        <v>512</v>
      </c>
      <c r="D282" s="4">
        <v>1609</v>
      </c>
      <c r="E282" s="4">
        <v>293</v>
      </c>
      <c r="F282" s="4">
        <v>4248</v>
      </c>
      <c r="G282" s="4">
        <v>142</v>
      </c>
      <c r="H282" s="4">
        <v>1478</v>
      </c>
      <c r="I282" s="4">
        <v>163</v>
      </c>
      <c r="J282" s="4">
        <v>893</v>
      </c>
    </row>
    <row r="283" spans="1:10" ht="13.5" x14ac:dyDescent="0.25">
      <c r="A283" s="3">
        <v>49510</v>
      </c>
      <c r="B283" s="5" t="s">
        <v>165</v>
      </c>
      <c r="C283" s="4">
        <v>1013</v>
      </c>
      <c r="D283" s="4">
        <v>2995</v>
      </c>
      <c r="E283" s="4">
        <v>348</v>
      </c>
      <c r="F283" s="4">
        <v>5849</v>
      </c>
      <c r="G283" s="4">
        <v>248</v>
      </c>
      <c r="H283" s="4">
        <v>1790</v>
      </c>
      <c r="I283" s="4">
        <v>125</v>
      </c>
      <c r="J283" s="4">
        <v>1145</v>
      </c>
    </row>
    <row r="284" spans="1:10" ht="13.5" x14ac:dyDescent="0.25">
      <c r="A284" s="3">
        <v>2640</v>
      </c>
      <c r="B284" s="5" t="s">
        <v>166</v>
      </c>
      <c r="C284" s="4">
        <v>7123</v>
      </c>
      <c r="D284" s="4">
        <v>100661</v>
      </c>
      <c r="E284" s="4">
        <v>2965</v>
      </c>
      <c r="F284" s="4">
        <v>209875</v>
      </c>
      <c r="G284" s="4">
        <v>3253</v>
      </c>
      <c r="H284" s="4">
        <v>104298</v>
      </c>
      <c r="I284" s="4">
        <v>1201</v>
      </c>
      <c r="J284" s="4">
        <v>28568</v>
      </c>
    </row>
    <row r="285" spans="1:10" ht="13.5" x14ac:dyDescent="0.25">
      <c r="A285" s="3">
        <v>65590</v>
      </c>
      <c r="B285" s="5" t="s">
        <v>167</v>
      </c>
      <c r="C285" s="4">
        <v>1737</v>
      </c>
      <c r="D285" s="4">
        <v>8012</v>
      </c>
      <c r="E285" s="4">
        <v>928</v>
      </c>
      <c r="F285" s="4">
        <v>29557</v>
      </c>
      <c r="G285" s="4">
        <v>539</v>
      </c>
      <c r="H285" s="4">
        <v>8308</v>
      </c>
      <c r="I285" s="4">
        <v>524</v>
      </c>
      <c r="J285" s="4">
        <v>3863</v>
      </c>
    </row>
    <row r="286" spans="1:10" ht="13.5" x14ac:dyDescent="0.25">
      <c r="A286" s="3">
        <v>31600</v>
      </c>
      <c r="B286" s="5" t="s">
        <v>168</v>
      </c>
      <c r="C286" s="4">
        <v>438</v>
      </c>
      <c r="D286" s="4">
        <v>991</v>
      </c>
      <c r="E286" s="4">
        <v>386</v>
      </c>
      <c r="F286" s="4">
        <v>7365</v>
      </c>
      <c r="G286" s="4">
        <v>169</v>
      </c>
      <c r="H286" s="4">
        <v>1525</v>
      </c>
      <c r="I286" s="4">
        <v>147</v>
      </c>
      <c r="J286" s="4">
        <v>1270</v>
      </c>
    </row>
    <row r="287" spans="1:10" ht="13.5" x14ac:dyDescent="0.25">
      <c r="A287" s="3">
        <v>58460</v>
      </c>
      <c r="B287" s="5" t="s">
        <v>169</v>
      </c>
      <c r="C287" s="4">
        <v>1086</v>
      </c>
      <c r="D287" s="4">
        <v>5185</v>
      </c>
      <c r="E287" s="4">
        <v>671</v>
      </c>
      <c r="F287" s="4">
        <v>27451</v>
      </c>
      <c r="G287" s="4">
        <v>405</v>
      </c>
      <c r="H287" s="4">
        <v>9605</v>
      </c>
      <c r="I287" s="4">
        <v>1190</v>
      </c>
      <c r="J287" s="4">
        <v>83097</v>
      </c>
    </row>
    <row r="288" spans="1:10" ht="13.5" x14ac:dyDescent="0.25">
      <c r="A288" s="3">
        <v>6550</v>
      </c>
      <c r="B288" s="5" t="s">
        <v>170</v>
      </c>
      <c r="C288" s="4">
        <v>2466</v>
      </c>
      <c r="D288" s="4">
        <v>11985</v>
      </c>
      <c r="E288" s="4">
        <v>942</v>
      </c>
      <c r="F288" s="4">
        <v>23130</v>
      </c>
      <c r="G288" s="4">
        <v>795</v>
      </c>
      <c r="H288" s="4">
        <v>5591</v>
      </c>
      <c r="I288" s="4">
        <v>298</v>
      </c>
      <c r="J288" s="4">
        <v>3065</v>
      </c>
    </row>
    <row r="289" spans="1:10" ht="13.5" x14ac:dyDescent="0.25">
      <c r="A289" s="3">
        <v>41530</v>
      </c>
      <c r="B289" s="5" t="s">
        <v>171</v>
      </c>
      <c r="C289" s="4">
        <v>812</v>
      </c>
      <c r="D289" s="4">
        <v>3474</v>
      </c>
      <c r="E289" s="4">
        <v>379</v>
      </c>
      <c r="F289" s="4">
        <v>14437</v>
      </c>
      <c r="G289" s="4">
        <v>226</v>
      </c>
      <c r="H289" s="4">
        <v>3256</v>
      </c>
      <c r="I289" s="4">
        <v>207</v>
      </c>
      <c r="J289" s="4">
        <v>3461</v>
      </c>
    </row>
    <row r="290" spans="1:10" ht="13.5" x14ac:dyDescent="0.25">
      <c r="A290" s="3">
        <v>48480</v>
      </c>
      <c r="B290" s="5" t="s">
        <v>172</v>
      </c>
      <c r="C290" s="4">
        <v>4336</v>
      </c>
      <c r="D290" s="4">
        <v>30911</v>
      </c>
      <c r="E290" s="4">
        <v>1715</v>
      </c>
      <c r="F290" s="4">
        <v>84739</v>
      </c>
      <c r="G290" s="4">
        <v>1543</v>
      </c>
      <c r="H290" s="4">
        <v>25195</v>
      </c>
      <c r="I290" s="4">
        <v>660</v>
      </c>
      <c r="J290" s="4">
        <v>10645</v>
      </c>
    </row>
    <row r="291" spans="1:10" ht="13.5" x14ac:dyDescent="0.25">
      <c r="A291" s="3">
        <v>9750</v>
      </c>
      <c r="B291" s="5" t="s">
        <v>173</v>
      </c>
      <c r="C291" s="4">
        <v>9245</v>
      </c>
      <c r="D291" s="4">
        <v>64101</v>
      </c>
      <c r="E291" s="4">
        <v>4695</v>
      </c>
      <c r="F291" s="4">
        <v>163005</v>
      </c>
      <c r="G291" s="4">
        <v>3409</v>
      </c>
      <c r="H291" s="4">
        <v>59120</v>
      </c>
      <c r="I291" s="4">
        <v>1298</v>
      </c>
      <c r="J291" s="4">
        <v>19978</v>
      </c>
    </row>
    <row r="292" spans="1:10" ht="13.5" x14ac:dyDescent="0.25">
      <c r="A292" s="3">
        <v>37520</v>
      </c>
      <c r="B292" s="5" t="s">
        <v>174</v>
      </c>
      <c r="C292" s="4">
        <v>1586</v>
      </c>
      <c r="D292" s="4">
        <v>14857</v>
      </c>
      <c r="E292" s="4">
        <v>621</v>
      </c>
      <c r="F292" s="4">
        <v>35262</v>
      </c>
      <c r="G292" s="4">
        <v>586</v>
      </c>
      <c r="H292" s="4">
        <v>21841</v>
      </c>
      <c r="I292" s="4">
        <v>320</v>
      </c>
      <c r="J292" s="4">
        <v>6220</v>
      </c>
    </row>
    <row r="293" spans="1:10" ht="13.5" x14ac:dyDescent="0.25">
      <c r="A293" s="3">
        <v>4565</v>
      </c>
      <c r="B293" s="5" t="s">
        <v>175</v>
      </c>
      <c r="C293" s="4">
        <v>733</v>
      </c>
      <c r="D293" s="4">
        <v>1824</v>
      </c>
      <c r="E293" s="4">
        <v>440</v>
      </c>
      <c r="F293" s="4">
        <v>9461</v>
      </c>
      <c r="G293" s="4">
        <v>246</v>
      </c>
      <c r="H293" s="4">
        <v>25338</v>
      </c>
      <c r="I293" s="4">
        <v>244</v>
      </c>
      <c r="J293" s="4">
        <v>2837</v>
      </c>
    </row>
    <row r="294" spans="1:10" ht="13.5" x14ac:dyDescent="0.25">
      <c r="A294" s="3">
        <v>37530</v>
      </c>
      <c r="B294" s="5" t="s">
        <v>176</v>
      </c>
      <c r="C294" s="4">
        <v>1281</v>
      </c>
      <c r="D294" s="4">
        <v>5435</v>
      </c>
      <c r="E294" s="4">
        <v>833</v>
      </c>
      <c r="F294" s="4">
        <v>15694</v>
      </c>
      <c r="G294" s="4">
        <v>398</v>
      </c>
      <c r="H294" s="4">
        <v>4217</v>
      </c>
      <c r="I294" s="4">
        <v>203</v>
      </c>
      <c r="J294" s="4">
        <v>2035</v>
      </c>
    </row>
    <row r="295" spans="1:10" ht="13.5" x14ac:dyDescent="0.25">
      <c r="A295" s="3">
        <v>9760</v>
      </c>
      <c r="B295" s="5" t="s">
        <v>177</v>
      </c>
      <c r="C295" s="4">
        <v>3293</v>
      </c>
      <c r="D295" s="4">
        <v>74714</v>
      </c>
      <c r="E295" s="4">
        <v>1684</v>
      </c>
      <c r="F295" s="4">
        <v>202272</v>
      </c>
      <c r="G295" s="4">
        <v>1628</v>
      </c>
      <c r="H295" s="4">
        <v>191978</v>
      </c>
      <c r="I295" s="4">
        <v>732</v>
      </c>
      <c r="J295" s="4">
        <v>22907</v>
      </c>
    </row>
    <row r="296" spans="1:10" ht="13.5" x14ac:dyDescent="0.25">
      <c r="A296" s="3">
        <v>65630</v>
      </c>
      <c r="B296" s="5" t="s">
        <v>178</v>
      </c>
      <c r="C296" s="4">
        <v>1417</v>
      </c>
      <c r="D296" s="4">
        <v>7451</v>
      </c>
      <c r="E296" s="4">
        <v>682</v>
      </c>
      <c r="F296" s="4">
        <v>11621</v>
      </c>
      <c r="G296" s="4">
        <v>425</v>
      </c>
      <c r="H296" s="4">
        <v>4579</v>
      </c>
      <c r="I296" s="4">
        <v>239</v>
      </c>
      <c r="J296" s="4">
        <v>2393</v>
      </c>
    </row>
    <row r="297" spans="1:10" ht="13.5" x14ac:dyDescent="0.25">
      <c r="A297" s="3">
        <v>50400</v>
      </c>
      <c r="B297" s="5" t="s">
        <v>179</v>
      </c>
      <c r="C297" s="4">
        <v>627</v>
      </c>
      <c r="D297" s="4">
        <v>2274</v>
      </c>
      <c r="E297" s="4">
        <v>384</v>
      </c>
      <c r="F297" s="4">
        <v>8426</v>
      </c>
      <c r="G297" s="4">
        <v>227</v>
      </c>
      <c r="H297" s="4">
        <v>3603</v>
      </c>
      <c r="I297" s="4">
        <v>152</v>
      </c>
      <c r="J297" s="4">
        <v>1167</v>
      </c>
    </row>
    <row r="298" spans="1:10" ht="13.5" x14ac:dyDescent="0.25">
      <c r="A298" s="3">
        <v>46560</v>
      </c>
      <c r="B298" s="5" t="s">
        <v>180</v>
      </c>
      <c r="C298" s="4">
        <v>5921</v>
      </c>
      <c r="D298" s="4">
        <v>36640</v>
      </c>
      <c r="E298" s="4">
        <v>2984</v>
      </c>
      <c r="F298" s="4">
        <v>101553</v>
      </c>
      <c r="G298" s="4">
        <v>2101</v>
      </c>
      <c r="H298" s="4">
        <v>52691</v>
      </c>
      <c r="I298" s="4">
        <v>767</v>
      </c>
      <c r="J298" s="4">
        <v>11018</v>
      </c>
    </row>
    <row r="299" spans="1:10" ht="13.5" x14ac:dyDescent="0.25">
      <c r="A299" s="3">
        <v>2685</v>
      </c>
      <c r="B299" s="5" t="s">
        <v>181</v>
      </c>
      <c r="C299" s="4">
        <v>10449</v>
      </c>
      <c r="D299" s="4">
        <v>121999</v>
      </c>
      <c r="E299" s="4">
        <v>4079</v>
      </c>
      <c r="F299" s="4">
        <v>320724</v>
      </c>
      <c r="G299" s="4">
        <v>4351</v>
      </c>
      <c r="H299" s="4">
        <v>150414</v>
      </c>
      <c r="I299" s="4">
        <v>1642</v>
      </c>
      <c r="J299" s="4">
        <v>34662</v>
      </c>
    </row>
    <row r="300" spans="1:10" ht="13.5" x14ac:dyDescent="0.25">
      <c r="A300" s="3">
        <v>16750</v>
      </c>
      <c r="B300" s="5" t="s">
        <v>498</v>
      </c>
      <c r="C300" s="4">
        <v>553</v>
      </c>
      <c r="D300" s="4">
        <v>5369</v>
      </c>
      <c r="E300" s="4">
        <v>287</v>
      </c>
      <c r="F300" s="4">
        <v>7780</v>
      </c>
      <c r="G300" s="4">
        <v>185</v>
      </c>
      <c r="H300" s="4">
        <v>5571</v>
      </c>
      <c r="I300" s="4">
        <v>135</v>
      </c>
      <c r="J300" s="4">
        <v>2342</v>
      </c>
    </row>
    <row r="301" spans="1:10" ht="13.5" x14ac:dyDescent="0.25">
      <c r="A301" s="3">
        <v>25830</v>
      </c>
      <c r="B301" s="5" t="s">
        <v>182</v>
      </c>
      <c r="C301" s="4">
        <v>1081</v>
      </c>
      <c r="D301" s="4">
        <v>6229</v>
      </c>
      <c r="E301" s="4">
        <v>621</v>
      </c>
      <c r="F301" s="4">
        <v>22399</v>
      </c>
      <c r="G301" s="4">
        <v>387</v>
      </c>
      <c r="H301" s="4">
        <v>9205</v>
      </c>
      <c r="I301" s="4">
        <v>293</v>
      </c>
      <c r="J301" s="4">
        <v>4196</v>
      </c>
    </row>
    <row r="302" spans="1:10" ht="13.5" x14ac:dyDescent="0.25">
      <c r="A302" s="3">
        <v>2690</v>
      </c>
      <c r="B302" s="5" t="s">
        <v>497</v>
      </c>
      <c r="C302" s="4">
        <v>5684</v>
      </c>
      <c r="D302" s="4">
        <v>37554</v>
      </c>
      <c r="E302" s="4">
        <v>2214</v>
      </c>
      <c r="F302" s="4">
        <v>69351</v>
      </c>
      <c r="G302" s="4">
        <v>1944</v>
      </c>
      <c r="H302" s="4">
        <v>39740</v>
      </c>
      <c r="I302" s="4">
        <v>782</v>
      </c>
      <c r="J302" s="4">
        <v>8405</v>
      </c>
    </row>
    <row r="303" spans="1:10" ht="13.5" x14ac:dyDescent="0.25">
      <c r="A303" s="3">
        <v>46570</v>
      </c>
      <c r="B303" s="5" t="s">
        <v>183</v>
      </c>
      <c r="C303" s="4">
        <v>15215</v>
      </c>
      <c r="D303" s="4">
        <v>113872</v>
      </c>
      <c r="E303" s="4">
        <v>6154</v>
      </c>
      <c r="F303" s="4">
        <v>229600</v>
      </c>
      <c r="G303" s="4">
        <v>5827</v>
      </c>
      <c r="H303" s="4">
        <v>104371</v>
      </c>
      <c r="I303" s="4">
        <v>1928</v>
      </c>
      <c r="J303" s="4">
        <v>30141</v>
      </c>
    </row>
    <row r="304" spans="1:10" ht="13.5" x14ac:dyDescent="0.25">
      <c r="A304" s="3">
        <v>35650</v>
      </c>
      <c r="B304" s="5" t="s">
        <v>184</v>
      </c>
      <c r="C304" s="4">
        <v>2514</v>
      </c>
      <c r="D304" s="4">
        <v>13431</v>
      </c>
      <c r="E304" s="4">
        <v>1292</v>
      </c>
      <c r="F304" s="4">
        <v>55086</v>
      </c>
      <c r="G304" s="4">
        <v>886</v>
      </c>
      <c r="H304" s="4">
        <v>9498</v>
      </c>
      <c r="I304" s="4">
        <v>452</v>
      </c>
      <c r="J304" s="4">
        <v>6817</v>
      </c>
    </row>
    <row r="305" spans="1:10" ht="13.5" x14ac:dyDescent="0.25">
      <c r="A305" s="3">
        <v>54500</v>
      </c>
      <c r="B305" s="5" t="s">
        <v>185</v>
      </c>
      <c r="C305" s="4">
        <v>1506</v>
      </c>
      <c r="D305" s="4">
        <v>5864</v>
      </c>
      <c r="E305" s="4">
        <v>532</v>
      </c>
      <c r="F305" s="4">
        <v>9069</v>
      </c>
      <c r="G305" s="4">
        <v>436</v>
      </c>
      <c r="H305" s="4">
        <v>4845</v>
      </c>
      <c r="I305" s="4">
        <v>181</v>
      </c>
      <c r="J305" s="4">
        <v>1981</v>
      </c>
    </row>
    <row r="306" spans="1:10" ht="13.5" x14ac:dyDescent="0.25">
      <c r="A306" s="3">
        <v>56550</v>
      </c>
      <c r="B306" s="5" t="s">
        <v>186</v>
      </c>
      <c r="C306" s="4">
        <v>661</v>
      </c>
      <c r="D306" s="4">
        <v>3748</v>
      </c>
      <c r="E306" s="4">
        <v>515</v>
      </c>
      <c r="F306" s="4">
        <v>13688</v>
      </c>
      <c r="G306" s="4">
        <v>242</v>
      </c>
      <c r="H306" s="4">
        <v>2763</v>
      </c>
      <c r="I306" s="4">
        <v>257</v>
      </c>
      <c r="J306" s="4">
        <v>2119</v>
      </c>
    </row>
    <row r="307" spans="1:10" ht="13.5" x14ac:dyDescent="0.25">
      <c r="A307" s="3">
        <v>48490</v>
      </c>
      <c r="B307" s="5" t="s">
        <v>187</v>
      </c>
      <c r="C307" s="4">
        <v>5687</v>
      </c>
      <c r="D307" s="4">
        <v>27184</v>
      </c>
      <c r="E307" s="4">
        <v>2254</v>
      </c>
      <c r="F307" s="4">
        <v>68688</v>
      </c>
      <c r="G307" s="4">
        <v>1887</v>
      </c>
      <c r="H307" s="4">
        <v>23528</v>
      </c>
      <c r="I307" s="4">
        <v>852</v>
      </c>
      <c r="J307" s="4">
        <v>12362</v>
      </c>
    </row>
    <row r="308" spans="1:10" ht="13.5" x14ac:dyDescent="0.25">
      <c r="A308" s="3">
        <v>8300</v>
      </c>
      <c r="B308" s="5" t="s">
        <v>188</v>
      </c>
      <c r="C308" s="4">
        <v>590</v>
      </c>
      <c r="D308" s="4">
        <v>1891</v>
      </c>
      <c r="E308" s="4">
        <v>391</v>
      </c>
      <c r="F308" s="4">
        <v>9830</v>
      </c>
      <c r="G308" s="4">
        <v>248</v>
      </c>
      <c r="H308" s="4">
        <v>2324</v>
      </c>
      <c r="I308" s="4">
        <v>782</v>
      </c>
      <c r="J308" s="4">
        <v>20383</v>
      </c>
    </row>
    <row r="309" spans="1:10" ht="13.5" x14ac:dyDescent="0.25">
      <c r="A309" s="3">
        <v>67440</v>
      </c>
      <c r="B309" s="5" t="s">
        <v>189</v>
      </c>
      <c r="C309" s="4">
        <v>1988</v>
      </c>
      <c r="D309" s="4">
        <v>7459</v>
      </c>
      <c r="E309" s="4">
        <v>1017</v>
      </c>
      <c r="F309" s="4">
        <v>22493</v>
      </c>
      <c r="G309" s="4">
        <v>671</v>
      </c>
      <c r="H309" s="4">
        <v>20397</v>
      </c>
      <c r="I309" s="4">
        <v>321</v>
      </c>
      <c r="J309" s="4">
        <v>3880</v>
      </c>
    </row>
    <row r="310" spans="1:10" ht="13.5" x14ac:dyDescent="0.25">
      <c r="A310" s="3">
        <v>5600</v>
      </c>
      <c r="B310" s="5" t="s">
        <v>190</v>
      </c>
      <c r="C310" s="4">
        <v>519</v>
      </c>
      <c r="D310" s="4">
        <v>1651</v>
      </c>
      <c r="E310" s="4">
        <v>605</v>
      </c>
      <c r="F310" s="4">
        <v>19270</v>
      </c>
      <c r="G310" s="4">
        <v>288</v>
      </c>
      <c r="H310" s="4">
        <v>6736</v>
      </c>
      <c r="I310" s="4">
        <v>207</v>
      </c>
      <c r="J310" s="4">
        <v>1806</v>
      </c>
    </row>
    <row r="311" spans="1:10" ht="13.5" x14ac:dyDescent="0.25">
      <c r="A311" s="3">
        <v>11450</v>
      </c>
      <c r="B311" s="5" t="s">
        <v>191</v>
      </c>
      <c r="C311" s="4">
        <v>681</v>
      </c>
      <c r="D311" s="4">
        <v>2685</v>
      </c>
      <c r="E311" s="4">
        <v>340</v>
      </c>
      <c r="F311" s="4">
        <v>9648</v>
      </c>
      <c r="G311" s="4">
        <v>205</v>
      </c>
      <c r="H311" s="4">
        <v>2116</v>
      </c>
      <c r="I311" s="4">
        <v>238</v>
      </c>
      <c r="J311" s="4">
        <v>1233</v>
      </c>
    </row>
    <row r="312" spans="1:10" ht="13.5" x14ac:dyDescent="0.25">
      <c r="A312" s="3">
        <v>38500</v>
      </c>
      <c r="B312" s="5" t="s">
        <v>192</v>
      </c>
      <c r="C312" s="4">
        <v>1628</v>
      </c>
      <c r="D312" s="4">
        <v>6482</v>
      </c>
      <c r="E312" s="4">
        <v>1253</v>
      </c>
      <c r="F312" s="4">
        <v>47603</v>
      </c>
      <c r="G312" s="4">
        <v>655</v>
      </c>
      <c r="H312" s="4">
        <v>11764</v>
      </c>
      <c r="I312" s="4">
        <v>481</v>
      </c>
      <c r="J312" s="4">
        <v>6171</v>
      </c>
    </row>
    <row r="313" spans="1:10" ht="13.5" x14ac:dyDescent="0.25">
      <c r="A313" s="3">
        <v>39450</v>
      </c>
      <c r="B313" s="5" t="s">
        <v>193</v>
      </c>
      <c r="C313" s="4">
        <v>1396</v>
      </c>
      <c r="D313" s="4">
        <v>5729</v>
      </c>
      <c r="E313" s="4">
        <v>537</v>
      </c>
      <c r="F313" s="4">
        <v>12056</v>
      </c>
      <c r="G313" s="4">
        <v>449</v>
      </c>
      <c r="H313" s="4">
        <v>4440</v>
      </c>
      <c r="I313" s="4">
        <v>206</v>
      </c>
      <c r="J313" s="4">
        <v>1781</v>
      </c>
    </row>
    <row r="314" spans="1:10" ht="13.5" x14ac:dyDescent="0.25">
      <c r="A314" s="3">
        <v>53550</v>
      </c>
      <c r="B314" s="5" t="s">
        <v>194</v>
      </c>
      <c r="C314" s="4">
        <v>347</v>
      </c>
      <c r="D314" s="4">
        <v>1165</v>
      </c>
      <c r="E314" s="4">
        <v>306</v>
      </c>
      <c r="F314" s="4">
        <v>7084</v>
      </c>
      <c r="G314" s="4">
        <v>176</v>
      </c>
      <c r="H314" s="4">
        <v>2185</v>
      </c>
      <c r="I314" s="4">
        <v>162</v>
      </c>
      <c r="J314" s="4">
        <v>1869</v>
      </c>
    </row>
    <row r="315" spans="1:10" ht="13.5" x14ac:dyDescent="0.25">
      <c r="A315" s="3">
        <v>59600</v>
      </c>
      <c r="B315" s="5" t="s">
        <v>195</v>
      </c>
      <c r="C315" s="4">
        <v>1148</v>
      </c>
      <c r="D315" s="4">
        <v>4555</v>
      </c>
      <c r="E315" s="4">
        <v>683</v>
      </c>
      <c r="F315" s="4">
        <v>17333</v>
      </c>
      <c r="G315" s="4">
        <v>453</v>
      </c>
      <c r="H315" s="4">
        <v>9912</v>
      </c>
      <c r="I315" s="4">
        <v>779</v>
      </c>
      <c r="J315" s="4">
        <v>15313</v>
      </c>
    </row>
    <row r="316" spans="1:10" ht="13.5" x14ac:dyDescent="0.25">
      <c r="A316" s="3">
        <v>67460</v>
      </c>
      <c r="B316" s="5" t="s">
        <v>196</v>
      </c>
      <c r="C316" s="4">
        <v>2641</v>
      </c>
      <c r="D316" s="4">
        <v>15860</v>
      </c>
      <c r="E316" s="4">
        <v>1429</v>
      </c>
      <c r="F316" s="4">
        <v>50076</v>
      </c>
      <c r="G316" s="4">
        <v>1012</v>
      </c>
      <c r="H316" s="4">
        <v>16986</v>
      </c>
      <c r="I316" s="4">
        <v>599</v>
      </c>
      <c r="J316" s="4">
        <v>9094</v>
      </c>
    </row>
    <row r="317" spans="1:10" ht="13.5" x14ac:dyDescent="0.25">
      <c r="A317" s="3">
        <v>2687</v>
      </c>
      <c r="B317" s="5" t="s">
        <v>197</v>
      </c>
      <c r="C317" s="4">
        <v>1014</v>
      </c>
      <c r="D317" s="4">
        <v>5658</v>
      </c>
      <c r="E317" s="4">
        <v>560</v>
      </c>
      <c r="F317" s="4">
        <v>11014</v>
      </c>
      <c r="G317" s="4">
        <v>320</v>
      </c>
      <c r="H317" s="4">
        <v>2000</v>
      </c>
      <c r="I317" s="4">
        <v>158</v>
      </c>
      <c r="J317" s="4">
        <v>1346</v>
      </c>
    </row>
    <row r="318" spans="1:10" ht="13.5" x14ac:dyDescent="0.25">
      <c r="A318" s="3">
        <v>40600</v>
      </c>
      <c r="B318" s="5" t="s">
        <v>198</v>
      </c>
      <c r="C318" s="4">
        <v>919</v>
      </c>
      <c r="D318" s="4">
        <v>2838</v>
      </c>
      <c r="E318" s="4">
        <v>364</v>
      </c>
      <c r="F318" s="4">
        <v>7066</v>
      </c>
      <c r="G318" s="4">
        <v>273</v>
      </c>
      <c r="H318" s="4">
        <v>3546</v>
      </c>
      <c r="I318" s="4">
        <v>190</v>
      </c>
      <c r="J318" s="4">
        <v>1559</v>
      </c>
    </row>
    <row r="319" spans="1:10" ht="13.5" x14ac:dyDescent="0.25">
      <c r="A319" s="3">
        <v>25850</v>
      </c>
      <c r="B319" s="5" t="s">
        <v>199</v>
      </c>
      <c r="C319" s="4">
        <v>624</v>
      </c>
      <c r="D319" s="4">
        <v>2480</v>
      </c>
      <c r="E319" s="4">
        <v>468</v>
      </c>
      <c r="F319" s="4">
        <v>10256</v>
      </c>
      <c r="G319" s="4">
        <v>227</v>
      </c>
      <c r="H319" s="4">
        <v>2050</v>
      </c>
      <c r="I319" s="4">
        <v>303</v>
      </c>
      <c r="J319" s="4">
        <v>2152</v>
      </c>
    </row>
    <row r="320" spans="1:10" ht="13.5" x14ac:dyDescent="0.25">
      <c r="A320" s="3">
        <v>39460</v>
      </c>
      <c r="B320" s="5" t="s">
        <v>200</v>
      </c>
      <c r="C320" s="4">
        <v>2373</v>
      </c>
      <c r="D320" s="4">
        <v>16662</v>
      </c>
      <c r="E320" s="4">
        <v>1162</v>
      </c>
      <c r="F320" s="4">
        <v>55519</v>
      </c>
      <c r="G320" s="4">
        <v>879</v>
      </c>
      <c r="H320" s="4">
        <v>13252</v>
      </c>
      <c r="I320" s="4">
        <v>501</v>
      </c>
      <c r="J320" s="4">
        <v>7493</v>
      </c>
    </row>
    <row r="321" spans="1:10" ht="13.5" x14ac:dyDescent="0.25">
      <c r="A321" s="3">
        <v>65650</v>
      </c>
      <c r="B321" s="5" t="s">
        <v>201</v>
      </c>
      <c r="C321" s="4">
        <v>4735</v>
      </c>
      <c r="D321" s="4">
        <v>24460</v>
      </c>
      <c r="E321" s="4">
        <v>2040</v>
      </c>
      <c r="F321" s="4">
        <v>78017</v>
      </c>
      <c r="G321" s="4">
        <v>1565</v>
      </c>
      <c r="H321" s="4">
        <v>22774</v>
      </c>
      <c r="I321" s="4">
        <v>826</v>
      </c>
      <c r="J321" s="4">
        <v>14669</v>
      </c>
    </row>
    <row r="322" spans="1:10" ht="13.5" x14ac:dyDescent="0.25">
      <c r="A322" s="3">
        <v>15650</v>
      </c>
      <c r="B322" s="5" t="s">
        <v>202</v>
      </c>
      <c r="C322" s="4">
        <v>1545</v>
      </c>
      <c r="D322" s="4">
        <v>82987</v>
      </c>
      <c r="E322" s="4">
        <v>1529</v>
      </c>
      <c r="F322" s="4">
        <v>65716</v>
      </c>
      <c r="G322" s="4">
        <v>777</v>
      </c>
      <c r="H322" s="4">
        <v>51175</v>
      </c>
      <c r="I322" s="4">
        <v>496</v>
      </c>
      <c r="J322" s="4">
        <v>7920</v>
      </c>
    </row>
    <row r="323" spans="1:10" ht="13.5" x14ac:dyDescent="0.25">
      <c r="A323" s="3">
        <v>61620</v>
      </c>
      <c r="B323" s="5" t="s">
        <v>203</v>
      </c>
      <c r="C323" s="4">
        <v>1211</v>
      </c>
      <c r="D323" s="4">
        <v>11429</v>
      </c>
      <c r="E323" s="4">
        <v>581</v>
      </c>
      <c r="F323" s="4">
        <v>25455</v>
      </c>
      <c r="G323" s="4">
        <v>406</v>
      </c>
      <c r="H323" s="4">
        <v>5539</v>
      </c>
      <c r="I323" s="4">
        <v>418</v>
      </c>
      <c r="J323" s="4">
        <v>4393</v>
      </c>
    </row>
    <row r="324" spans="1:10" ht="13.5" x14ac:dyDescent="0.25">
      <c r="A324" s="3">
        <v>35660</v>
      </c>
      <c r="B324" s="5" t="s">
        <v>204</v>
      </c>
      <c r="C324" s="4">
        <v>980</v>
      </c>
      <c r="D324" s="4">
        <v>5049</v>
      </c>
      <c r="E324" s="4">
        <v>407</v>
      </c>
      <c r="F324" s="4">
        <v>9354</v>
      </c>
      <c r="G324" s="4">
        <v>307</v>
      </c>
      <c r="H324" s="4">
        <v>7295</v>
      </c>
      <c r="I324" s="4">
        <v>167</v>
      </c>
      <c r="J324" s="4">
        <v>3141</v>
      </c>
    </row>
    <row r="325" spans="1:10" ht="13.5" x14ac:dyDescent="0.25">
      <c r="A325" s="3">
        <v>6650</v>
      </c>
      <c r="B325" s="5" t="s">
        <v>205</v>
      </c>
      <c r="C325" s="4">
        <v>1973</v>
      </c>
      <c r="D325" s="4">
        <v>14399</v>
      </c>
      <c r="E325" s="4">
        <v>988</v>
      </c>
      <c r="F325" s="4">
        <v>53744</v>
      </c>
      <c r="G325" s="4">
        <v>766</v>
      </c>
      <c r="H325" s="4">
        <v>25286</v>
      </c>
      <c r="I325" s="4">
        <v>414</v>
      </c>
      <c r="J325" s="4">
        <v>9241</v>
      </c>
    </row>
    <row r="326" spans="1:10" ht="13.5" x14ac:dyDescent="0.25">
      <c r="A326" s="3">
        <v>53750</v>
      </c>
      <c r="B326" s="5" t="s">
        <v>206</v>
      </c>
      <c r="C326" s="4">
        <v>231</v>
      </c>
      <c r="D326" s="4">
        <v>953</v>
      </c>
      <c r="E326" s="4">
        <v>182</v>
      </c>
      <c r="F326" s="4">
        <v>16513</v>
      </c>
      <c r="G326" s="4">
        <v>108</v>
      </c>
      <c r="H326" s="4">
        <v>2166</v>
      </c>
      <c r="I326" s="4">
        <v>75</v>
      </c>
      <c r="J326" s="4">
        <v>1421</v>
      </c>
    </row>
    <row r="327" spans="1:10" ht="13.5" x14ac:dyDescent="0.25">
      <c r="A327" s="3">
        <v>42600</v>
      </c>
      <c r="B327" s="5" t="s">
        <v>207</v>
      </c>
      <c r="C327" s="4">
        <v>317</v>
      </c>
      <c r="D327" s="4">
        <v>1503</v>
      </c>
      <c r="E327" s="4">
        <v>183</v>
      </c>
      <c r="F327" s="4">
        <v>4995</v>
      </c>
      <c r="G327" s="4">
        <v>100</v>
      </c>
      <c r="H327" s="4">
        <v>1331</v>
      </c>
      <c r="I327" s="4">
        <v>79</v>
      </c>
      <c r="J327" s="4">
        <v>625</v>
      </c>
    </row>
    <row r="328" spans="1:10" ht="13.5" x14ac:dyDescent="0.25">
      <c r="A328" s="3">
        <v>15660</v>
      </c>
      <c r="B328" s="5" t="s">
        <v>208</v>
      </c>
      <c r="C328" s="4">
        <v>5436</v>
      </c>
      <c r="D328" s="4">
        <v>54032</v>
      </c>
      <c r="E328" s="4">
        <v>2680</v>
      </c>
      <c r="F328" s="4">
        <v>188036</v>
      </c>
      <c r="G328" s="4">
        <v>2241</v>
      </c>
      <c r="H328" s="4">
        <v>57773</v>
      </c>
      <c r="I328" s="4">
        <v>968</v>
      </c>
      <c r="J328" s="4">
        <v>20847</v>
      </c>
    </row>
    <row r="329" spans="1:10" ht="13.5" x14ac:dyDescent="0.25">
      <c r="A329" s="3">
        <v>15670</v>
      </c>
      <c r="B329" s="5" t="s">
        <v>209</v>
      </c>
      <c r="C329" s="4">
        <v>2052</v>
      </c>
      <c r="D329" s="4">
        <v>13023</v>
      </c>
      <c r="E329" s="4">
        <v>1438</v>
      </c>
      <c r="F329" s="4">
        <v>43862</v>
      </c>
      <c r="G329" s="4">
        <v>896</v>
      </c>
      <c r="H329" s="4">
        <v>16777</v>
      </c>
      <c r="I329" s="4">
        <v>452</v>
      </c>
      <c r="J329" s="4">
        <v>5870</v>
      </c>
    </row>
    <row r="330" spans="1:10" ht="13.5" x14ac:dyDescent="0.25">
      <c r="A330" s="3">
        <v>9800</v>
      </c>
      <c r="B330" s="5" t="s">
        <v>210</v>
      </c>
      <c r="C330" s="4">
        <v>2557</v>
      </c>
      <c r="D330" s="4">
        <v>28199</v>
      </c>
      <c r="E330" s="4">
        <v>1633</v>
      </c>
      <c r="F330" s="4">
        <v>88803</v>
      </c>
      <c r="G330" s="4">
        <v>1013</v>
      </c>
      <c r="H330" s="4">
        <v>43632</v>
      </c>
      <c r="I330" s="4">
        <v>659</v>
      </c>
      <c r="J330" s="4">
        <v>13737</v>
      </c>
    </row>
    <row r="331" spans="1:10" ht="13.5" x14ac:dyDescent="0.25">
      <c r="A331" s="3">
        <v>13650</v>
      </c>
      <c r="B331" s="5" t="s">
        <v>211</v>
      </c>
      <c r="C331" s="4">
        <v>1340</v>
      </c>
      <c r="D331" s="4">
        <v>8166</v>
      </c>
      <c r="E331" s="4">
        <v>642</v>
      </c>
      <c r="F331" s="4">
        <v>20702</v>
      </c>
      <c r="G331" s="4">
        <v>399</v>
      </c>
      <c r="H331" s="4">
        <v>10138</v>
      </c>
      <c r="I331" s="4">
        <v>230</v>
      </c>
      <c r="J331" s="4">
        <v>2957</v>
      </c>
    </row>
    <row r="332" spans="1:10" ht="13.5" x14ac:dyDescent="0.25">
      <c r="A332" s="3">
        <v>38530</v>
      </c>
      <c r="B332" s="5" t="s">
        <v>212</v>
      </c>
      <c r="C332" s="4">
        <v>3415</v>
      </c>
      <c r="D332" s="4">
        <v>18236</v>
      </c>
      <c r="E332" s="4">
        <v>1257</v>
      </c>
      <c r="F332" s="4">
        <v>35015</v>
      </c>
      <c r="G332" s="4">
        <v>1279</v>
      </c>
      <c r="H332" s="4">
        <v>15681</v>
      </c>
      <c r="I332" s="4">
        <v>490</v>
      </c>
      <c r="J332" s="4">
        <v>5834</v>
      </c>
    </row>
    <row r="333" spans="1:10" ht="13.5" x14ac:dyDescent="0.25">
      <c r="A333" s="3">
        <v>13660</v>
      </c>
      <c r="B333" s="5" t="s">
        <v>213</v>
      </c>
      <c r="C333" s="4">
        <v>948</v>
      </c>
      <c r="D333" s="4">
        <v>3840</v>
      </c>
      <c r="E333" s="4">
        <v>382</v>
      </c>
      <c r="F333" s="4">
        <v>5708</v>
      </c>
      <c r="G333" s="4">
        <v>275</v>
      </c>
      <c r="H333" s="4">
        <v>1938</v>
      </c>
      <c r="I333" s="4">
        <v>117</v>
      </c>
      <c r="J333" s="4">
        <v>935</v>
      </c>
    </row>
    <row r="334" spans="1:10" ht="13.5" x14ac:dyDescent="0.25">
      <c r="A334" s="3">
        <v>39510</v>
      </c>
      <c r="B334" s="5" t="s">
        <v>214</v>
      </c>
      <c r="C334" s="4">
        <v>9806</v>
      </c>
      <c r="D334" s="4">
        <v>89024</v>
      </c>
      <c r="E334" s="4">
        <v>3764</v>
      </c>
      <c r="F334" s="4">
        <v>196994</v>
      </c>
      <c r="G334" s="4">
        <v>3856</v>
      </c>
      <c r="H334" s="4">
        <v>89731</v>
      </c>
      <c r="I334" s="4">
        <v>1452</v>
      </c>
      <c r="J334" s="4">
        <v>31978</v>
      </c>
    </row>
    <row r="335" spans="1:10" ht="13.5" x14ac:dyDescent="0.25">
      <c r="A335" s="3">
        <v>48560</v>
      </c>
      <c r="B335" s="5" t="s">
        <v>215</v>
      </c>
      <c r="C335" s="4">
        <v>1448</v>
      </c>
      <c r="D335" s="4">
        <v>6558</v>
      </c>
      <c r="E335" s="4">
        <v>657</v>
      </c>
      <c r="F335" s="4">
        <v>18375</v>
      </c>
      <c r="G335" s="4">
        <v>486</v>
      </c>
      <c r="H335" s="4">
        <v>4545</v>
      </c>
      <c r="I335" s="4">
        <v>247</v>
      </c>
      <c r="J335" s="4">
        <v>2605</v>
      </c>
    </row>
    <row r="336" spans="1:10" ht="13.5" x14ac:dyDescent="0.25">
      <c r="A336" s="3">
        <v>11600</v>
      </c>
      <c r="B336" s="5" t="s">
        <v>216</v>
      </c>
      <c r="C336" s="4">
        <v>1085</v>
      </c>
      <c r="D336" s="4">
        <v>5909</v>
      </c>
      <c r="E336" s="4">
        <v>563</v>
      </c>
      <c r="F336" s="4">
        <v>17816</v>
      </c>
      <c r="G336" s="4">
        <v>324</v>
      </c>
      <c r="H336" s="4">
        <v>5168</v>
      </c>
      <c r="I336" s="4">
        <v>272</v>
      </c>
      <c r="J336" s="4">
        <v>5020</v>
      </c>
    </row>
    <row r="337" spans="1:10" ht="13.5" x14ac:dyDescent="0.25">
      <c r="A337" s="3">
        <v>23690</v>
      </c>
      <c r="B337" s="5" t="s">
        <v>217</v>
      </c>
      <c r="C337" s="4">
        <v>3021</v>
      </c>
      <c r="D337" s="4">
        <v>12555</v>
      </c>
      <c r="E337" s="4">
        <v>1270</v>
      </c>
      <c r="F337" s="4">
        <v>32252</v>
      </c>
      <c r="G337" s="4">
        <v>892</v>
      </c>
      <c r="H337" s="4">
        <v>7342</v>
      </c>
      <c r="I337" s="4">
        <v>295</v>
      </c>
      <c r="J337" s="4">
        <v>2760</v>
      </c>
    </row>
    <row r="338" spans="1:10" ht="13.5" x14ac:dyDescent="0.25">
      <c r="A338" s="3">
        <v>2735</v>
      </c>
      <c r="B338" s="5" t="s">
        <v>218</v>
      </c>
      <c r="C338" s="4">
        <v>3368</v>
      </c>
      <c r="D338" s="4">
        <v>18853</v>
      </c>
      <c r="E338" s="4">
        <v>1742</v>
      </c>
      <c r="F338" s="4">
        <v>33843</v>
      </c>
      <c r="G338" s="4">
        <v>1062</v>
      </c>
      <c r="H338" s="4">
        <v>19692</v>
      </c>
      <c r="I338" s="4">
        <v>531</v>
      </c>
      <c r="J338" s="4">
        <v>6074</v>
      </c>
    </row>
    <row r="339" spans="1:10" ht="13.5" x14ac:dyDescent="0.25">
      <c r="A339" s="3">
        <v>36520</v>
      </c>
      <c r="B339" s="5" t="s">
        <v>219</v>
      </c>
      <c r="C339" s="4">
        <v>4630</v>
      </c>
      <c r="D339" s="4">
        <v>27222</v>
      </c>
      <c r="E339" s="4">
        <v>2764</v>
      </c>
      <c r="F339" s="4">
        <v>119766</v>
      </c>
      <c r="G339" s="4">
        <v>1775</v>
      </c>
      <c r="H339" s="4">
        <v>29325</v>
      </c>
      <c r="I339" s="4">
        <v>1091</v>
      </c>
      <c r="J339" s="4">
        <v>18401</v>
      </c>
    </row>
    <row r="340" spans="1:10" ht="13.5" x14ac:dyDescent="0.25">
      <c r="A340" s="3">
        <v>20470</v>
      </c>
      <c r="B340" s="5" t="s">
        <v>221</v>
      </c>
      <c r="C340" s="4">
        <v>1870</v>
      </c>
      <c r="D340" s="4">
        <v>9073</v>
      </c>
      <c r="E340" s="4">
        <v>1496</v>
      </c>
      <c r="F340" s="4">
        <v>49192</v>
      </c>
      <c r="G340" s="4">
        <v>826</v>
      </c>
      <c r="H340" s="4">
        <v>17287</v>
      </c>
      <c r="I340" s="4">
        <v>1219</v>
      </c>
      <c r="J340" s="4">
        <v>6658</v>
      </c>
    </row>
    <row r="341" spans="1:10" ht="13.5" x14ac:dyDescent="0.25">
      <c r="A341" s="3">
        <v>9810</v>
      </c>
      <c r="B341" s="5" t="s">
        <v>222</v>
      </c>
      <c r="C341" s="4">
        <v>6785</v>
      </c>
      <c r="D341" s="4">
        <v>47738</v>
      </c>
      <c r="E341" s="4">
        <v>3649</v>
      </c>
      <c r="F341" s="4">
        <v>146066</v>
      </c>
      <c r="G341" s="4">
        <v>2563</v>
      </c>
      <c r="H341" s="4">
        <v>47626</v>
      </c>
      <c r="I341" s="4">
        <v>1270</v>
      </c>
      <c r="J341" s="4">
        <v>25438</v>
      </c>
    </row>
    <row r="342" spans="1:10" ht="13.5" x14ac:dyDescent="0.25">
      <c r="A342" s="3">
        <v>32630</v>
      </c>
      <c r="B342" s="5" t="s">
        <v>223</v>
      </c>
      <c r="C342" s="4">
        <v>469</v>
      </c>
      <c r="D342" s="4">
        <v>2009</v>
      </c>
      <c r="E342" s="4">
        <v>268</v>
      </c>
      <c r="F342" s="4">
        <v>7927</v>
      </c>
      <c r="G342" s="4">
        <v>141</v>
      </c>
      <c r="H342" s="4">
        <v>1892</v>
      </c>
      <c r="I342" s="4">
        <v>244</v>
      </c>
      <c r="J342" s="4">
        <v>1604</v>
      </c>
    </row>
    <row r="343" spans="1:10" ht="13.5" x14ac:dyDescent="0.25">
      <c r="A343" s="3">
        <v>14700</v>
      </c>
      <c r="B343" s="5" t="s">
        <v>224</v>
      </c>
      <c r="C343" s="4">
        <v>1368</v>
      </c>
      <c r="D343" s="4">
        <v>7215</v>
      </c>
      <c r="E343" s="4">
        <v>1235</v>
      </c>
      <c r="F343" s="4">
        <v>30865</v>
      </c>
      <c r="G343" s="4">
        <v>567</v>
      </c>
      <c r="H343" s="4">
        <v>10649</v>
      </c>
      <c r="I343" s="4">
        <v>401</v>
      </c>
      <c r="J343" s="4">
        <v>5162</v>
      </c>
    </row>
    <row r="344" spans="1:10" ht="13.5" x14ac:dyDescent="0.25">
      <c r="A344" s="3">
        <v>9820</v>
      </c>
      <c r="B344" s="5" t="s">
        <v>225</v>
      </c>
      <c r="C344" s="4">
        <v>10808</v>
      </c>
      <c r="D344" s="4">
        <v>122408</v>
      </c>
      <c r="E344" s="4">
        <v>4830</v>
      </c>
      <c r="F344" s="4">
        <v>264401</v>
      </c>
      <c r="G344" s="4">
        <v>4470</v>
      </c>
      <c r="H344" s="4">
        <v>118469</v>
      </c>
      <c r="I344" s="4">
        <v>1468</v>
      </c>
      <c r="J344" s="4">
        <v>24196</v>
      </c>
    </row>
    <row r="345" spans="1:10" ht="13.5" x14ac:dyDescent="0.25">
      <c r="A345" s="3">
        <v>65710</v>
      </c>
      <c r="B345" s="5" t="s">
        <v>220</v>
      </c>
      <c r="C345" s="4">
        <v>3583</v>
      </c>
      <c r="D345" s="4">
        <v>20330</v>
      </c>
      <c r="E345" s="4">
        <v>1552</v>
      </c>
      <c r="F345" s="4">
        <v>63292</v>
      </c>
      <c r="G345" s="4">
        <v>1227</v>
      </c>
      <c r="H345" s="4">
        <v>18894</v>
      </c>
      <c r="I345" s="4">
        <v>684</v>
      </c>
      <c r="J345" s="4">
        <v>11289</v>
      </c>
    </row>
    <row r="346" spans="1:10" ht="13.5" x14ac:dyDescent="0.25">
      <c r="A346" s="3">
        <v>36530</v>
      </c>
      <c r="B346" s="5" t="s">
        <v>226</v>
      </c>
      <c r="C346" s="4">
        <v>1328</v>
      </c>
      <c r="D346" s="4">
        <v>6319</v>
      </c>
      <c r="E346" s="4">
        <v>3255</v>
      </c>
      <c r="F346" s="4">
        <v>151867</v>
      </c>
      <c r="G346" s="4">
        <v>1016</v>
      </c>
      <c r="H346" s="4">
        <v>20397</v>
      </c>
      <c r="I346" s="4">
        <v>776</v>
      </c>
      <c r="J346" s="4">
        <v>11664</v>
      </c>
    </row>
    <row r="347" spans="1:10" ht="13.5" x14ac:dyDescent="0.25">
      <c r="A347" s="3">
        <v>46610</v>
      </c>
      <c r="B347" s="5" t="s">
        <v>227</v>
      </c>
      <c r="C347" s="4">
        <v>5138</v>
      </c>
      <c r="D347" s="4">
        <v>31524</v>
      </c>
      <c r="E347" s="4">
        <v>2230</v>
      </c>
      <c r="F347" s="4">
        <v>90090</v>
      </c>
      <c r="G347" s="4">
        <v>2047</v>
      </c>
      <c r="H347" s="4">
        <v>34168</v>
      </c>
      <c r="I347" s="4">
        <v>638</v>
      </c>
      <c r="J347" s="4">
        <v>12569</v>
      </c>
    </row>
    <row r="348" spans="1:10" ht="13.5" x14ac:dyDescent="0.25">
      <c r="A348" s="3">
        <v>63650</v>
      </c>
      <c r="B348" s="5" t="s">
        <v>228</v>
      </c>
      <c r="C348" s="4">
        <v>4698</v>
      </c>
      <c r="D348" s="4">
        <v>60227</v>
      </c>
      <c r="E348" s="4">
        <v>2069</v>
      </c>
      <c r="F348" s="4">
        <v>224607</v>
      </c>
      <c r="G348" s="4">
        <v>2069</v>
      </c>
      <c r="H348" s="4">
        <v>109689</v>
      </c>
      <c r="I348" s="4">
        <v>1133</v>
      </c>
      <c r="J348" s="4">
        <v>44113</v>
      </c>
    </row>
    <row r="349" spans="1:10" ht="13.5" x14ac:dyDescent="0.25">
      <c r="A349" s="3">
        <v>51500</v>
      </c>
      <c r="B349" s="5" t="s">
        <v>229</v>
      </c>
      <c r="C349" s="4">
        <v>66336</v>
      </c>
      <c r="D349" s="4">
        <v>554648</v>
      </c>
      <c r="E349" s="4">
        <v>62877</v>
      </c>
      <c r="F349" s="4">
        <v>1626969</v>
      </c>
      <c r="G349" s="4">
        <v>25119</v>
      </c>
      <c r="H349" s="4">
        <v>807513</v>
      </c>
      <c r="I349" s="4">
        <v>14000</v>
      </c>
      <c r="J349" s="4">
        <v>159244</v>
      </c>
    </row>
    <row r="350" spans="1:10" ht="13.5" x14ac:dyDescent="0.25">
      <c r="A350" s="3">
        <v>17700</v>
      </c>
      <c r="B350" s="5" t="s">
        <v>230</v>
      </c>
      <c r="C350" s="4">
        <v>989</v>
      </c>
      <c r="D350" s="4">
        <v>3980</v>
      </c>
      <c r="E350" s="4">
        <v>571</v>
      </c>
      <c r="F350" s="4">
        <v>13200</v>
      </c>
      <c r="G350" s="4">
        <v>334</v>
      </c>
      <c r="H350" s="4">
        <v>5688</v>
      </c>
      <c r="I350" s="4">
        <v>254</v>
      </c>
      <c r="J350" s="4">
        <v>2454</v>
      </c>
    </row>
    <row r="351" spans="1:10" ht="13.5" x14ac:dyDescent="0.25">
      <c r="A351" s="3">
        <v>15720</v>
      </c>
      <c r="B351" s="5" t="s">
        <v>231</v>
      </c>
      <c r="C351" s="4">
        <v>5016</v>
      </c>
      <c r="D351" s="4">
        <v>52370</v>
      </c>
      <c r="E351" s="4">
        <v>2328</v>
      </c>
      <c r="F351" s="4">
        <v>120644</v>
      </c>
      <c r="G351" s="4">
        <v>2022</v>
      </c>
      <c r="H351" s="4">
        <v>163860</v>
      </c>
      <c r="I351" s="4">
        <v>659</v>
      </c>
      <c r="J351" s="4">
        <v>12137</v>
      </c>
    </row>
    <row r="352" spans="1:10" ht="13.5" x14ac:dyDescent="0.25">
      <c r="A352" s="3">
        <v>54600</v>
      </c>
      <c r="B352" s="5" t="s">
        <v>232</v>
      </c>
      <c r="C352" s="4">
        <v>1174</v>
      </c>
      <c r="D352" s="4">
        <v>3764</v>
      </c>
      <c r="E352" s="4">
        <v>604</v>
      </c>
      <c r="F352" s="4">
        <v>17340</v>
      </c>
      <c r="G352" s="4">
        <v>321</v>
      </c>
      <c r="H352" s="4">
        <v>3056</v>
      </c>
      <c r="I352" s="4">
        <v>200</v>
      </c>
      <c r="J352" s="4">
        <v>1893</v>
      </c>
    </row>
    <row r="353" spans="1:10" ht="13.5" x14ac:dyDescent="0.25">
      <c r="A353" s="3">
        <v>2100</v>
      </c>
      <c r="B353" s="5" t="s">
        <v>233</v>
      </c>
      <c r="C353" s="4">
        <v>4564</v>
      </c>
      <c r="D353" s="4">
        <v>50680</v>
      </c>
      <c r="E353" s="4">
        <v>1887</v>
      </c>
      <c r="F353" s="4">
        <v>147441</v>
      </c>
      <c r="G353" s="4">
        <v>1948</v>
      </c>
      <c r="H353" s="4">
        <v>58376</v>
      </c>
      <c r="I353" s="4">
        <v>746</v>
      </c>
      <c r="J353" s="4">
        <v>18143</v>
      </c>
    </row>
    <row r="354" spans="1:10" ht="13.5" x14ac:dyDescent="0.25">
      <c r="A354" s="3">
        <v>2745</v>
      </c>
      <c r="B354" s="5" t="s">
        <v>234</v>
      </c>
      <c r="C354" s="4">
        <v>24593</v>
      </c>
      <c r="D354" s="4">
        <v>318721</v>
      </c>
      <c r="E354" s="4">
        <v>13901</v>
      </c>
      <c r="F354" s="4">
        <v>554929</v>
      </c>
      <c r="G354" s="4">
        <v>9596</v>
      </c>
      <c r="H354" s="4">
        <v>383055</v>
      </c>
      <c r="I354" s="4">
        <v>5261</v>
      </c>
      <c r="J354" s="4">
        <v>109915</v>
      </c>
    </row>
    <row r="355" spans="1:10" ht="13.5" x14ac:dyDescent="0.25">
      <c r="A355" s="3">
        <v>40660</v>
      </c>
      <c r="B355" s="5" t="s">
        <v>235</v>
      </c>
      <c r="C355" s="4">
        <v>2988</v>
      </c>
      <c r="D355" s="4">
        <v>16038</v>
      </c>
      <c r="E355" s="4">
        <v>1222</v>
      </c>
      <c r="F355" s="4">
        <v>41090</v>
      </c>
      <c r="G355" s="4">
        <v>972</v>
      </c>
      <c r="H355" s="4">
        <v>13441</v>
      </c>
      <c r="I355" s="4">
        <v>527</v>
      </c>
      <c r="J355" s="4">
        <v>7280</v>
      </c>
    </row>
    <row r="356" spans="1:10" ht="13.5" x14ac:dyDescent="0.25">
      <c r="A356" s="3">
        <v>45520</v>
      </c>
      <c r="B356" s="5" t="s">
        <v>236</v>
      </c>
      <c r="C356" s="4">
        <v>2616</v>
      </c>
      <c r="D356" s="4">
        <v>9625</v>
      </c>
      <c r="E356" s="4">
        <v>1636</v>
      </c>
      <c r="F356" s="4">
        <v>39354</v>
      </c>
      <c r="G356" s="4">
        <v>854</v>
      </c>
      <c r="H356" s="4">
        <v>37420</v>
      </c>
      <c r="I356" s="4">
        <v>506</v>
      </c>
      <c r="J356" s="4">
        <v>6144</v>
      </c>
    </row>
    <row r="357" spans="1:10" ht="13.5" x14ac:dyDescent="0.25">
      <c r="A357" s="3">
        <v>2750</v>
      </c>
      <c r="B357" s="5" t="s">
        <v>237</v>
      </c>
      <c r="C357" s="4">
        <v>3531</v>
      </c>
      <c r="D357" s="4">
        <v>24194</v>
      </c>
      <c r="E357" s="4">
        <v>1508</v>
      </c>
      <c r="F357" s="4">
        <v>48532</v>
      </c>
      <c r="G357" s="4">
        <v>1212</v>
      </c>
      <c r="H357" s="4">
        <v>16893</v>
      </c>
      <c r="I357" s="4">
        <v>635</v>
      </c>
      <c r="J357" s="4">
        <v>6621</v>
      </c>
    </row>
    <row r="358" spans="1:10" ht="13.5" x14ac:dyDescent="0.25">
      <c r="A358" s="3">
        <v>45540</v>
      </c>
      <c r="B358" s="5" t="s">
        <v>238</v>
      </c>
      <c r="C358" s="4">
        <v>4334</v>
      </c>
      <c r="D358" s="4">
        <v>23759</v>
      </c>
      <c r="E358" s="4">
        <v>2991</v>
      </c>
      <c r="F358" s="4">
        <v>76801</v>
      </c>
      <c r="G358" s="4">
        <v>1528</v>
      </c>
      <c r="H358" s="4">
        <v>20278</v>
      </c>
      <c r="I358" s="4">
        <v>807</v>
      </c>
      <c r="J358" s="4">
        <v>11432</v>
      </c>
    </row>
    <row r="359" spans="1:10" ht="13.5" x14ac:dyDescent="0.25">
      <c r="A359" s="3">
        <v>42630</v>
      </c>
      <c r="B359" s="5" t="s">
        <v>239</v>
      </c>
      <c r="C359" s="4">
        <v>505</v>
      </c>
      <c r="D359" s="4">
        <v>2539</v>
      </c>
      <c r="E359" s="4">
        <v>308</v>
      </c>
      <c r="F359" s="4">
        <v>7492</v>
      </c>
      <c r="G359" s="4">
        <v>209</v>
      </c>
      <c r="H359" s="4">
        <v>2066</v>
      </c>
      <c r="I359" s="4">
        <v>162</v>
      </c>
      <c r="J359" s="4">
        <v>1569</v>
      </c>
    </row>
    <row r="360" spans="1:10" ht="13.5" x14ac:dyDescent="0.25">
      <c r="A360" s="3">
        <v>11630</v>
      </c>
      <c r="B360" s="5" t="s">
        <v>240</v>
      </c>
      <c r="C360" s="4">
        <v>596</v>
      </c>
      <c r="D360" s="4">
        <v>1630</v>
      </c>
      <c r="E360" s="4">
        <v>207</v>
      </c>
      <c r="F360" s="4">
        <v>3197</v>
      </c>
      <c r="G360" s="4">
        <v>165</v>
      </c>
      <c r="H360" s="4">
        <v>1653</v>
      </c>
      <c r="I360" s="4">
        <v>107</v>
      </c>
      <c r="J360" s="4">
        <v>701</v>
      </c>
    </row>
    <row r="361" spans="1:10" ht="13.5" x14ac:dyDescent="0.25">
      <c r="A361" s="3">
        <v>46630</v>
      </c>
      <c r="B361" s="5" t="s">
        <v>241</v>
      </c>
      <c r="C361" s="4">
        <v>2193</v>
      </c>
      <c r="D361" s="4">
        <v>10942</v>
      </c>
      <c r="E361" s="4">
        <v>1078</v>
      </c>
      <c r="F361" s="4">
        <v>26861</v>
      </c>
      <c r="G361" s="4">
        <v>701</v>
      </c>
      <c r="H361" s="4">
        <v>9309</v>
      </c>
      <c r="I361" s="4">
        <v>279</v>
      </c>
      <c r="J361" s="4">
        <v>3939</v>
      </c>
    </row>
    <row r="362" spans="1:10" ht="13.5" x14ac:dyDescent="0.25">
      <c r="A362" s="3">
        <v>46640</v>
      </c>
      <c r="B362" s="5" t="s">
        <v>242</v>
      </c>
      <c r="C362" s="4">
        <v>1269</v>
      </c>
      <c r="D362" s="4">
        <v>5513</v>
      </c>
      <c r="E362" s="4">
        <v>702</v>
      </c>
      <c r="F362" s="4">
        <v>13811</v>
      </c>
      <c r="G362" s="4">
        <v>405</v>
      </c>
      <c r="H362" s="4">
        <v>4258</v>
      </c>
      <c r="I362" s="4">
        <v>143</v>
      </c>
      <c r="J362" s="4">
        <v>1090</v>
      </c>
    </row>
    <row r="363" spans="1:10" ht="13.5" x14ac:dyDescent="0.25">
      <c r="A363" s="3">
        <v>54610</v>
      </c>
      <c r="B363" s="5" t="s">
        <v>243</v>
      </c>
      <c r="C363" s="4">
        <v>1805</v>
      </c>
      <c r="D363" s="4">
        <v>11658</v>
      </c>
      <c r="E363" s="4">
        <v>735</v>
      </c>
      <c r="F363" s="4">
        <v>108981</v>
      </c>
      <c r="G363" s="4">
        <v>563</v>
      </c>
      <c r="H363" s="4">
        <v>8605</v>
      </c>
      <c r="I363" s="4">
        <v>225</v>
      </c>
      <c r="J363" s="4">
        <v>4511</v>
      </c>
    </row>
    <row r="364" spans="1:10" ht="13.5" x14ac:dyDescent="0.25">
      <c r="A364" s="3">
        <v>33800</v>
      </c>
      <c r="B364" s="5" t="s">
        <v>244</v>
      </c>
      <c r="C364" s="4">
        <v>1867</v>
      </c>
      <c r="D364" s="4">
        <v>9421</v>
      </c>
      <c r="E364" s="4">
        <v>1511</v>
      </c>
      <c r="F364" s="4">
        <v>52166</v>
      </c>
      <c r="G364" s="4">
        <v>653</v>
      </c>
      <c r="H364" s="4">
        <v>10599</v>
      </c>
      <c r="I364" s="4">
        <v>1383</v>
      </c>
      <c r="J364" s="4">
        <v>6234</v>
      </c>
    </row>
    <row r="365" spans="1:10" ht="13.5" x14ac:dyDescent="0.25">
      <c r="A365" s="3">
        <v>32730</v>
      </c>
      <c r="B365" s="5" t="s">
        <v>245</v>
      </c>
      <c r="C365" s="4">
        <v>430</v>
      </c>
      <c r="D365" s="4">
        <v>1259</v>
      </c>
      <c r="E365" s="4">
        <v>370</v>
      </c>
      <c r="F365" s="4">
        <v>10230</v>
      </c>
      <c r="G365" s="4">
        <v>152</v>
      </c>
      <c r="H365" s="4">
        <v>2227</v>
      </c>
      <c r="I365" s="4">
        <v>440</v>
      </c>
      <c r="J365" s="4">
        <v>2094</v>
      </c>
    </row>
    <row r="366" spans="1:10" ht="13.5" x14ac:dyDescent="0.25">
      <c r="A366" s="3">
        <v>2775</v>
      </c>
      <c r="B366" s="5" t="s">
        <v>246</v>
      </c>
      <c r="C366" s="4">
        <v>2956</v>
      </c>
      <c r="D366" s="4">
        <v>96206</v>
      </c>
      <c r="E366" s="4">
        <v>1361</v>
      </c>
      <c r="F366" s="4">
        <v>229047</v>
      </c>
      <c r="G366" s="4">
        <v>1504</v>
      </c>
      <c r="H366" s="4">
        <v>128568</v>
      </c>
      <c r="I366" s="4">
        <v>629</v>
      </c>
      <c r="J366" s="4">
        <v>26279</v>
      </c>
    </row>
    <row r="367" spans="1:10" ht="13.5" x14ac:dyDescent="0.25">
      <c r="A367" s="3">
        <v>9840</v>
      </c>
      <c r="B367" s="5" t="s">
        <v>247</v>
      </c>
      <c r="C367" s="4">
        <v>4122</v>
      </c>
      <c r="D367" s="4">
        <v>24010</v>
      </c>
      <c r="E367" s="4">
        <v>2303</v>
      </c>
      <c r="F367" s="4">
        <v>90855</v>
      </c>
      <c r="G367" s="4">
        <v>1461</v>
      </c>
      <c r="H367" s="4">
        <v>32917</v>
      </c>
      <c r="I367" s="4">
        <v>713</v>
      </c>
      <c r="J367" s="4">
        <v>14226</v>
      </c>
    </row>
    <row r="368" spans="1:10" ht="13.5" x14ac:dyDescent="0.25">
      <c r="A368" s="3">
        <v>23760</v>
      </c>
      <c r="B368" s="5" t="s">
        <v>248</v>
      </c>
      <c r="C368" s="4">
        <v>5670</v>
      </c>
      <c r="D368" s="4">
        <v>176393</v>
      </c>
      <c r="E368" s="4">
        <v>2549</v>
      </c>
      <c r="F368" s="4">
        <v>409694</v>
      </c>
      <c r="G368" s="4">
        <v>2961</v>
      </c>
      <c r="H368" s="4">
        <v>337532</v>
      </c>
      <c r="I368" s="4">
        <v>1006</v>
      </c>
      <c r="J368" s="4">
        <v>30165</v>
      </c>
    </row>
    <row r="369" spans="1:10" ht="13.5" x14ac:dyDescent="0.25">
      <c r="A369" s="3">
        <v>6700</v>
      </c>
      <c r="B369" s="5" t="s">
        <v>249</v>
      </c>
      <c r="C369" s="4">
        <v>2078</v>
      </c>
      <c r="D369" s="4">
        <v>15878</v>
      </c>
      <c r="E369" s="4">
        <v>3096</v>
      </c>
      <c r="F369" s="4">
        <v>42883</v>
      </c>
      <c r="G369" s="4">
        <v>753</v>
      </c>
      <c r="H369" s="4">
        <v>10594</v>
      </c>
      <c r="I369" s="4">
        <v>510</v>
      </c>
      <c r="J369" s="4">
        <v>4753</v>
      </c>
    </row>
    <row r="370" spans="1:10" ht="13.5" x14ac:dyDescent="0.25">
      <c r="A370" s="3">
        <v>67550</v>
      </c>
      <c r="B370" s="5" t="s">
        <v>250</v>
      </c>
      <c r="C370" s="4">
        <v>3791</v>
      </c>
      <c r="D370" s="4">
        <v>16573</v>
      </c>
      <c r="E370" s="4">
        <v>2060</v>
      </c>
      <c r="F370" s="4">
        <v>56086</v>
      </c>
      <c r="G370" s="4">
        <v>1350</v>
      </c>
      <c r="H370" s="4">
        <v>13783</v>
      </c>
      <c r="I370" s="4">
        <v>825</v>
      </c>
      <c r="J370" s="4">
        <v>10637</v>
      </c>
    </row>
    <row r="371" spans="1:10" ht="13.5" x14ac:dyDescent="0.25">
      <c r="A371" s="3">
        <v>16800</v>
      </c>
      <c r="B371" s="5" t="s">
        <v>251</v>
      </c>
      <c r="C371" s="4">
        <v>873</v>
      </c>
      <c r="D371" s="4">
        <v>2877</v>
      </c>
      <c r="E371" s="4">
        <v>473</v>
      </c>
      <c r="F371" s="4">
        <v>10850</v>
      </c>
      <c r="G371" s="4">
        <v>274</v>
      </c>
      <c r="H371" s="4">
        <v>2714</v>
      </c>
      <c r="I371" s="4">
        <v>566</v>
      </c>
      <c r="J371" s="4">
        <v>3095</v>
      </c>
    </row>
    <row r="372" spans="1:10" ht="13.5" x14ac:dyDescent="0.25">
      <c r="A372" s="3">
        <v>43530</v>
      </c>
      <c r="B372" s="5" t="s">
        <v>252</v>
      </c>
      <c r="C372" s="4">
        <v>830</v>
      </c>
      <c r="D372" s="4">
        <v>5441</v>
      </c>
      <c r="E372" s="4">
        <v>457</v>
      </c>
      <c r="F372" s="4">
        <v>9443</v>
      </c>
      <c r="G372" s="4">
        <v>291</v>
      </c>
      <c r="H372" s="4">
        <v>3753</v>
      </c>
      <c r="I372" s="4">
        <v>475</v>
      </c>
      <c r="J372" s="4">
        <v>3566</v>
      </c>
    </row>
    <row r="373" spans="1:10" ht="13.5" x14ac:dyDescent="0.25">
      <c r="A373" s="3">
        <v>11650</v>
      </c>
      <c r="B373" s="5" t="s">
        <v>253</v>
      </c>
      <c r="C373" s="4">
        <v>1900</v>
      </c>
      <c r="D373" s="4">
        <v>8914</v>
      </c>
      <c r="E373" s="4">
        <v>677</v>
      </c>
      <c r="F373" s="4">
        <v>29536</v>
      </c>
      <c r="G373" s="4">
        <v>605</v>
      </c>
      <c r="H373" s="4">
        <v>5634</v>
      </c>
      <c r="I373" s="4">
        <v>347</v>
      </c>
      <c r="J373" s="4">
        <v>4688</v>
      </c>
    </row>
    <row r="374" spans="1:10" ht="13.5" x14ac:dyDescent="0.25">
      <c r="A374" s="3">
        <v>24600</v>
      </c>
      <c r="B374" s="5" t="s">
        <v>254</v>
      </c>
      <c r="C374" s="4">
        <v>836</v>
      </c>
      <c r="D374" s="4">
        <v>5865</v>
      </c>
      <c r="E374" s="4">
        <v>338</v>
      </c>
      <c r="F374" s="4">
        <v>13926</v>
      </c>
      <c r="G374" s="4">
        <v>259</v>
      </c>
      <c r="H374" s="4">
        <v>5095</v>
      </c>
      <c r="I374" s="4">
        <v>144</v>
      </c>
      <c r="J374" s="4">
        <v>1334</v>
      </c>
    </row>
    <row r="375" spans="1:10" ht="13.5" x14ac:dyDescent="0.25">
      <c r="A375" s="3">
        <v>23770</v>
      </c>
      <c r="B375" s="5" t="s">
        <v>255</v>
      </c>
      <c r="C375" s="4">
        <v>3787</v>
      </c>
      <c r="D375" s="4">
        <v>13959</v>
      </c>
      <c r="E375" s="4">
        <v>1669</v>
      </c>
      <c r="F375" s="4">
        <v>37666</v>
      </c>
      <c r="G375" s="4">
        <v>1115</v>
      </c>
      <c r="H375" s="4">
        <v>8974</v>
      </c>
      <c r="I375" s="4">
        <v>403</v>
      </c>
      <c r="J375" s="4">
        <v>4764</v>
      </c>
    </row>
    <row r="376" spans="1:10" ht="13.5" x14ac:dyDescent="0.25">
      <c r="A376" s="3">
        <v>63700</v>
      </c>
      <c r="B376" s="5" t="s">
        <v>256</v>
      </c>
      <c r="C376" s="4">
        <v>2678</v>
      </c>
      <c r="D376" s="4">
        <v>13103</v>
      </c>
      <c r="E376" s="4">
        <v>1178</v>
      </c>
      <c r="F376" s="4">
        <v>34169</v>
      </c>
      <c r="G376" s="4">
        <v>792</v>
      </c>
      <c r="H376" s="4">
        <v>11617</v>
      </c>
      <c r="I376" s="4">
        <v>1209</v>
      </c>
      <c r="J376" s="4">
        <v>21682</v>
      </c>
    </row>
    <row r="377" spans="1:10" ht="13.5" x14ac:dyDescent="0.25">
      <c r="A377" s="3">
        <v>35700</v>
      </c>
      <c r="B377" s="5" t="s">
        <v>257</v>
      </c>
      <c r="C377" s="4">
        <v>1324</v>
      </c>
      <c r="D377" s="4">
        <v>7399</v>
      </c>
      <c r="E377" s="4">
        <v>526</v>
      </c>
      <c r="F377" s="4">
        <v>25947</v>
      </c>
      <c r="G377" s="4">
        <v>458</v>
      </c>
      <c r="H377" s="4">
        <v>8587</v>
      </c>
      <c r="I377" s="4">
        <v>270</v>
      </c>
      <c r="J377" s="4">
        <v>5405</v>
      </c>
    </row>
    <row r="378" spans="1:10" ht="13.5" x14ac:dyDescent="0.25">
      <c r="A378" s="3">
        <v>4585</v>
      </c>
      <c r="B378" s="5" t="s">
        <v>258</v>
      </c>
      <c r="C378" s="4">
        <v>1137</v>
      </c>
      <c r="D378" s="4">
        <v>12255</v>
      </c>
      <c r="E378" s="4">
        <v>645</v>
      </c>
      <c r="F378" s="4">
        <v>22207</v>
      </c>
      <c r="G378" s="4">
        <v>392</v>
      </c>
      <c r="H378" s="4">
        <v>7839</v>
      </c>
      <c r="I378" s="4">
        <v>533</v>
      </c>
      <c r="J378" s="4">
        <v>10198</v>
      </c>
    </row>
    <row r="379" spans="1:10" ht="13.5" x14ac:dyDescent="0.25">
      <c r="A379" s="3">
        <v>2820</v>
      </c>
      <c r="B379" s="5" t="s">
        <v>259</v>
      </c>
      <c r="C379" s="4">
        <v>1291</v>
      </c>
      <c r="D379" s="4">
        <v>11842</v>
      </c>
      <c r="E379" s="4">
        <v>549</v>
      </c>
      <c r="F379" s="4">
        <v>21692</v>
      </c>
      <c r="G379" s="4">
        <v>554</v>
      </c>
      <c r="H379" s="4">
        <v>20646</v>
      </c>
      <c r="I379" s="4">
        <v>246</v>
      </c>
      <c r="J379" s="4">
        <v>4540</v>
      </c>
    </row>
    <row r="380" spans="1:10" ht="13.5" x14ac:dyDescent="0.25">
      <c r="A380" s="3">
        <v>4690</v>
      </c>
      <c r="B380" s="5" t="s">
        <v>260</v>
      </c>
      <c r="C380" s="4">
        <v>499</v>
      </c>
      <c r="D380" s="4">
        <v>1387</v>
      </c>
      <c r="E380" s="4">
        <v>216</v>
      </c>
      <c r="F380" s="4">
        <v>3743</v>
      </c>
      <c r="G380" s="4">
        <v>151</v>
      </c>
      <c r="H380" s="4">
        <v>1192</v>
      </c>
      <c r="I380" s="4">
        <v>98</v>
      </c>
      <c r="J380" s="4">
        <v>711</v>
      </c>
    </row>
    <row r="381" spans="1:10" ht="13.5" x14ac:dyDescent="0.25">
      <c r="A381" s="3">
        <v>56630</v>
      </c>
      <c r="B381" s="5" t="s">
        <v>261</v>
      </c>
      <c r="C381" s="4">
        <v>549</v>
      </c>
      <c r="D381" s="4">
        <v>3568</v>
      </c>
      <c r="E381" s="4">
        <v>405</v>
      </c>
      <c r="F381" s="4">
        <v>9714</v>
      </c>
      <c r="G381" s="4">
        <v>202</v>
      </c>
      <c r="H381" s="4">
        <v>3874</v>
      </c>
      <c r="I381" s="4">
        <v>225</v>
      </c>
      <c r="J381" s="4">
        <v>1636</v>
      </c>
    </row>
    <row r="382" spans="1:10" ht="13.5" x14ac:dyDescent="0.25">
      <c r="A382" s="3">
        <v>23790</v>
      </c>
      <c r="B382" s="5" t="s">
        <v>262</v>
      </c>
      <c r="C382" s="4">
        <v>7124</v>
      </c>
      <c r="D382" s="4">
        <v>95609</v>
      </c>
      <c r="E382" s="4">
        <v>3102</v>
      </c>
      <c r="F382" s="4">
        <v>266639</v>
      </c>
      <c r="G382" s="4">
        <v>3173</v>
      </c>
      <c r="H382" s="4">
        <v>176185</v>
      </c>
      <c r="I382" s="4">
        <v>1267</v>
      </c>
      <c r="J382" s="4">
        <v>27035</v>
      </c>
    </row>
    <row r="383" spans="1:10" ht="13.5" x14ac:dyDescent="0.25">
      <c r="A383" s="3">
        <v>54680</v>
      </c>
      <c r="B383" s="5" t="s">
        <v>263</v>
      </c>
      <c r="C383" s="4">
        <v>581</v>
      </c>
      <c r="D383" s="4">
        <v>1754</v>
      </c>
      <c r="E383" s="4">
        <v>227</v>
      </c>
      <c r="F383" s="4">
        <v>3789</v>
      </c>
      <c r="G383" s="4">
        <v>142</v>
      </c>
      <c r="H383" s="4">
        <v>849</v>
      </c>
      <c r="I383" s="4">
        <v>75</v>
      </c>
      <c r="J383" s="4">
        <v>348</v>
      </c>
    </row>
    <row r="384" spans="1:10" ht="13.5" x14ac:dyDescent="0.25">
      <c r="A384" s="3">
        <v>24800</v>
      </c>
      <c r="B384" s="5" t="s">
        <v>264</v>
      </c>
      <c r="C384" s="4">
        <v>2763</v>
      </c>
      <c r="D384" s="4">
        <v>13330</v>
      </c>
      <c r="E384" s="4">
        <v>1067</v>
      </c>
      <c r="F384" s="4">
        <v>57767</v>
      </c>
      <c r="G384" s="4">
        <v>829</v>
      </c>
      <c r="H384" s="4">
        <v>12335</v>
      </c>
      <c r="I384" s="4">
        <v>598</v>
      </c>
      <c r="J384" s="4">
        <v>5576</v>
      </c>
    </row>
    <row r="385" spans="1:10" ht="13.5" x14ac:dyDescent="0.25">
      <c r="A385" s="3">
        <v>56700</v>
      </c>
      <c r="B385" s="5" t="s">
        <v>265</v>
      </c>
      <c r="C385" s="4">
        <v>191</v>
      </c>
      <c r="D385" s="4">
        <v>822</v>
      </c>
      <c r="E385" s="4">
        <v>265</v>
      </c>
      <c r="F385" s="4">
        <v>6974</v>
      </c>
      <c r="G385" s="4">
        <v>114</v>
      </c>
      <c r="H385" s="4">
        <v>1106</v>
      </c>
      <c r="I385" s="4">
        <v>72</v>
      </c>
      <c r="J385" s="4">
        <v>700</v>
      </c>
    </row>
    <row r="386" spans="1:10" ht="13.5" x14ac:dyDescent="0.25">
      <c r="A386" s="3">
        <v>39560</v>
      </c>
      <c r="B386" s="5" t="s">
        <v>266</v>
      </c>
      <c r="C386" s="4">
        <v>2127</v>
      </c>
      <c r="D386" s="4">
        <v>21880</v>
      </c>
      <c r="E386" s="4">
        <v>839</v>
      </c>
      <c r="F386" s="4">
        <v>41912</v>
      </c>
      <c r="G386" s="4">
        <v>797</v>
      </c>
      <c r="H386" s="4">
        <v>35217</v>
      </c>
      <c r="I386" s="4">
        <v>333</v>
      </c>
      <c r="J386" s="4">
        <v>8381</v>
      </c>
    </row>
    <row r="387" spans="1:10" ht="13.5" x14ac:dyDescent="0.25">
      <c r="A387" s="3">
        <v>48600</v>
      </c>
      <c r="B387" s="5" t="s">
        <v>267</v>
      </c>
      <c r="C387" s="4">
        <v>2824</v>
      </c>
      <c r="D387" s="4">
        <v>30034</v>
      </c>
      <c r="E387" s="4">
        <v>1191</v>
      </c>
      <c r="F387" s="4">
        <v>75178</v>
      </c>
      <c r="G387" s="4">
        <v>1122</v>
      </c>
      <c r="H387" s="4">
        <v>29531</v>
      </c>
      <c r="I387" s="4">
        <v>485</v>
      </c>
      <c r="J387" s="4">
        <v>11299</v>
      </c>
    </row>
    <row r="388" spans="1:10" ht="13.5" x14ac:dyDescent="0.25">
      <c r="A388" s="3">
        <v>8600</v>
      </c>
      <c r="B388" s="5" t="s">
        <v>268</v>
      </c>
      <c r="C388" s="4">
        <v>814</v>
      </c>
      <c r="D388" s="4">
        <v>4457</v>
      </c>
      <c r="E388" s="4">
        <v>305</v>
      </c>
      <c r="F388" s="4">
        <v>5874</v>
      </c>
      <c r="G388" s="4">
        <v>272</v>
      </c>
      <c r="H388" s="4">
        <v>3646</v>
      </c>
      <c r="I388" s="4">
        <v>362</v>
      </c>
      <c r="J388" s="4">
        <v>3478</v>
      </c>
    </row>
    <row r="389" spans="1:10" ht="13.5" x14ac:dyDescent="0.25">
      <c r="A389" s="3">
        <v>54730</v>
      </c>
      <c r="B389" s="5" t="s">
        <v>269</v>
      </c>
      <c r="C389" s="4">
        <v>853</v>
      </c>
      <c r="D389" s="4">
        <v>3769</v>
      </c>
      <c r="E389" s="4">
        <v>381</v>
      </c>
      <c r="F389" s="4">
        <v>10020</v>
      </c>
      <c r="G389" s="4">
        <v>284</v>
      </c>
      <c r="H389" s="4">
        <v>2952</v>
      </c>
      <c r="I389" s="4">
        <v>127</v>
      </c>
      <c r="J389" s="4">
        <v>1606</v>
      </c>
    </row>
    <row r="390" spans="1:10" ht="13.5" x14ac:dyDescent="0.25">
      <c r="A390" s="3">
        <v>6750</v>
      </c>
      <c r="B390" s="5" t="s">
        <v>270</v>
      </c>
      <c r="C390" s="4">
        <v>1787</v>
      </c>
      <c r="D390" s="4">
        <v>12402</v>
      </c>
      <c r="E390" s="4">
        <v>783</v>
      </c>
      <c r="F390" s="4">
        <v>34790</v>
      </c>
      <c r="G390" s="4">
        <v>639</v>
      </c>
      <c r="H390" s="4">
        <v>17248</v>
      </c>
      <c r="I390" s="4">
        <v>331</v>
      </c>
      <c r="J390" s="4">
        <v>5368</v>
      </c>
    </row>
    <row r="391" spans="1:10" ht="13.5" x14ac:dyDescent="0.25">
      <c r="A391" s="3">
        <v>35740</v>
      </c>
      <c r="B391" s="5" t="s">
        <v>271</v>
      </c>
      <c r="C391" s="4">
        <v>5079</v>
      </c>
      <c r="D391" s="4">
        <v>23273</v>
      </c>
      <c r="E391" s="4">
        <v>2583</v>
      </c>
      <c r="F391" s="4">
        <v>61991</v>
      </c>
      <c r="G391" s="4">
        <v>1476</v>
      </c>
      <c r="H391" s="4">
        <v>23373</v>
      </c>
      <c r="I391" s="4">
        <v>1048</v>
      </c>
      <c r="J391" s="4">
        <v>9128</v>
      </c>
    </row>
    <row r="392" spans="1:10" ht="13.5" x14ac:dyDescent="0.25">
      <c r="A392" s="3">
        <v>55710</v>
      </c>
      <c r="B392" s="5" t="s">
        <v>272</v>
      </c>
      <c r="C392" s="4">
        <v>2389</v>
      </c>
      <c r="D392" s="4">
        <v>13082</v>
      </c>
      <c r="E392" s="4">
        <v>1668</v>
      </c>
      <c r="F392" s="4">
        <v>55858</v>
      </c>
      <c r="G392" s="4">
        <v>899</v>
      </c>
      <c r="H392" s="4">
        <v>13863</v>
      </c>
      <c r="I392" s="4">
        <v>663</v>
      </c>
      <c r="J392" s="4">
        <v>8490</v>
      </c>
    </row>
    <row r="393" spans="1:10" ht="13.5" x14ac:dyDescent="0.25">
      <c r="A393" s="3">
        <v>10790</v>
      </c>
      <c r="B393" s="5" t="s">
        <v>273</v>
      </c>
      <c r="C393" s="4">
        <v>7575</v>
      </c>
      <c r="D393" s="4">
        <v>57696</v>
      </c>
      <c r="E393" s="4">
        <v>3114</v>
      </c>
      <c r="F393" s="4">
        <v>136571</v>
      </c>
      <c r="G393" s="4">
        <v>2919</v>
      </c>
      <c r="H393" s="4">
        <v>63024</v>
      </c>
      <c r="I393" s="4">
        <v>2101</v>
      </c>
      <c r="J393" s="4">
        <v>35103</v>
      </c>
    </row>
    <row r="394" spans="1:10" ht="13.5" x14ac:dyDescent="0.25">
      <c r="A394" s="3">
        <v>56720</v>
      </c>
      <c r="B394" s="5" t="s">
        <v>274</v>
      </c>
      <c r="C394" s="4">
        <v>271</v>
      </c>
      <c r="D394" s="4">
        <v>676</v>
      </c>
      <c r="E394" s="4">
        <v>147</v>
      </c>
      <c r="F394" s="4">
        <v>2244</v>
      </c>
      <c r="G394" s="4">
        <v>71</v>
      </c>
      <c r="H394" s="4">
        <v>336</v>
      </c>
      <c r="I394" s="4">
        <v>61</v>
      </c>
      <c r="J394" s="4">
        <v>648</v>
      </c>
    </row>
    <row r="395" spans="1:10" ht="13.5" x14ac:dyDescent="0.25">
      <c r="A395" s="3">
        <v>2830</v>
      </c>
      <c r="B395" s="5" t="s">
        <v>275</v>
      </c>
      <c r="C395" s="4">
        <v>5253</v>
      </c>
      <c r="D395" s="4">
        <v>28874</v>
      </c>
      <c r="E395" s="4">
        <v>2059</v>
      </c>
      <c r="F395" s="4">
        <v>53657</v>
      </c>
      <c r="G395" s="4">
        <v>1722</v>
      </c>
      <c r="H395" s="4">
        <v>16951</v>
      </c>
      <c r="I395" s="4">
        <v>755</v>
      </c>
      <c r="J395" s="4">
        <v>8888</v>
      </c>
    </row>
    <row r="396" spans="1:10" ht="13.5" x14ac:dyDescent="0.25">
      <c r="A396" s="3">
        <v>49650</v>
      </c>
      <c r="B396" s="5" t="s">
        <v>276</v>
      </c>
      <c r="C396" s="4">
        <v>1184</v>
      </c>
      <c r="D396" s="4">
        <v>3704</v>
      </c>
      <c r="E396" s="4">
        <v>619</v>
      </c>
      <c r="F396" s="4">
        <v>11481</v>
      </c>
      <c r="G396" s="4">
        <v>368</v>
      </c>
      <c r="H396" s="4">
        <v>4250</v>
      </c>
      <c r="I396" s="4">
        <v>225</v>
      </c>
      <c r="J396" s="4">
        <v>1624</v>
      </c>
    </row>
    <row r="397" spans="1:10" ht="13.5" x14ac:dyDescent="0.25">
      <c r="A397" s="3">
        <v>56740</v>
      </c>
      <c r="B397" s="5" t="s">
        <v>277</v>
      </c>
      <c r="C397" s="4">
        <v>324</v>
      </c>
      <c r="D397" s="4">
        <v>2747</v>
      </c>
      <c r="E397" s="4">
        <v>227</v>
      </c>
      <c r="F397" s="4">
        <v>14697</v>
      </c>
      <c r="G397" s="4">
        <v>140</v>
      </c>
      <c r="H397" s="4">
        <v>10202</v>
      </c>
      <c r="I397" s="4">
        <v>117</v>
      </c>
      <c r="J397" s="4">
        <v>1059</v>
      </c>
    </row>
    <row r="398" spans="1:10" ht="13.5" x14ac:dyDescent="0.25">
      <c r="A398" s="3">
        <v>43560</v>
      </c>
      <c r="B398" s="5" t="s">
        <v>278</v>
      </c>
      <c r="C398" s="4">
        <v>728</v>
      </c>
      <c r="D398" s="4">
        <v>3550</v>
      </c>
      <c r="E398" s="4">
        <v>381</v>
      </c>
      <c r="F398" s="4">
        <v>12946</v>
      </c>
      <c r="G398" s="4">
        <v>235</v>
      </c>
      <c r="H398" s="4">
        <v>23939</v>
      </c>
      <c r="I398" s="4">
        <v>146</v>
      </c>
      <c r="J398" s="4">
        <v>1080</v>
      </c>
    </row>
    <row r="399" spans="1:10" ht="13.5" x14ac:dyDescent="0.25">
      <c r="A399" s="3">
        <v>43570</v>
      </c>
      <c r="B399" s="5" t="s">
        <v>279</v>
      </c>
      <c r="C399" s="4">
        <v>803</v>
      </c>
      <c r="D399" s="4">
        <v>3949</v>
      </c>
      <c r="E399" s="4">
        <v>376</v>
      </c>
      <c r="F399" s="4">
        <v>10493</v>
      </c>
      <c r="G399" s="4">
        <v>287</v>
      </c>
      <c r="H399" s="4">
        <v>2402</v>
      </c>
      <c r="I399" s="4">
        <v>226</v>
      </c>
      <c r="J399" s="4">
        <v>2259</v>
      </c>
    </row>
    <row r="400" spans="1:10" ht="13.5" x14ac:dyDescent="0.25">
      <c r="A400" s="3">
        <v>54720</v>
      </c>
      <c r="B400" s="5" t="s">
        <v>280</v>
      </c>
      <c r="C400" s="4">
        <v>499</v>
      </c>
      <c r="D400" s="4">
        <v>2153</v>
      </c>
      <c r="E400" s="4">
        <v>171</v>
      </c>
      <c r="F400" s="4">
        <v>4106</v>
      </c>
      <c r="G400" s="4">
        <v>134</v>
      </c>
      <c r="H400" s="4">
        <v>1081</v>
      </c>
      <c r="I400" s="4">
        <v>50</v>
      </c>
      <c r="J400" s="4">
        <v>244</v>
      </c>
    </row>
    <row r="401" spans="1:10" ht="13.5" x14ac:dyDescent="0.25">
      <c r="A401" s="3">
        <v>37620</v>
      </c>
      <c r="B401" s="5" t="s">
        <v>281</v>
      </c>
      <c r="C401" s="4">
        <v>857</v>
      </c>
      <c r="D401" s="4">
        <v>3502</v>
      </c>
      <c r="E401" s="4">
        <v>398</v>
      </c>
      <c r="F401" s="4">
        <v>13210</v>
      </c>
      <c r="G401" s="4">
        <v>268</v>
      </c>
      <c r="H401" s="4">
        <v>5872</v>
      </c>
      <c r="I401" s="4">
        <v>158</v>
      </c>
      <c r="J401" s="4">
        <v>1455</v>
      </c>
    </row>
    <row r="402" spans="1:10" ht="13.5" x14ac:dyDescent="0.25">
      <c r="A402" s="3">
        <v>49660</v>
      </c>
      <c r="B402" s="5" t="s">
        <v>282</v>
      </c>
      <c r="C402" s="4">
        <v>2002</v>
      </c>
      <c r="D402" s="4">
        <v>16671</v>
      </c>
      <c r="E402" s="4">
        <v>964</v>
      </c>
      <c r="F402" s="4">
        <v>25887</v>
      </c>
      <c r="G402" s="4">
        <v>591</v>
      </c>
      <c r="H402" s="4">
        <v>6941</v>
      </c>
      <c r="I402" s="4">
        <v>525</v>
      </c>
      <c r="J402" s="4">
        <v>4944</v>
      </c>
    </row>
    <row r="403" spans="1:10" ht="13.5" x14ac:dyDescent="0.25">
      <c r="A403" s="3">
        <v>21800</v>
      </c>
      <c r="B403" s="5" t="s">
        <v>283</v>
      </c>
      <c r="C403" s="4">
        <v>2002</v>
      </c>
      <c r="D403" s="4">
        <v>9504</v>
      </c>
      <c r="E403" s="4">
        <v>1589</v>
      </c>
      <c r="F403" s="4">
        <v>55262</v>
      </c>
      <c r="G403" s="4">
        <v>935</v>
      </c>
      <c r="H403" s="4">
        <v>17435</v>
      </c>
      <c r="I403" s="4">
        <v>532</v>
      </c>
      <c r="J403" s="4">
        <v>6191</v>
      </c>
    </row>
    <row r="404" spans="1:10" ht="13.5" x14ac:dyDescent="0.25">
      <c r="A404" s="3">
        <v>10750</v>
      </c>
      <c r="B404" s="5" t="s">
        <v>284</v>
      </c>
      <c r="C404" s="4">
        <v>1811</v>
      </c>
      <c r="D404" s="4">
        <v>10761</v>
      </c>
      <c r="E404" s="4">
        <v>987</v>
      </c>
      <c r="F404" s="4">
        <v>29168</v>
      </c>
      <c r="G404" s="4">
        <v>677</v>
      </c>
      <c r="H404" s="4">
        <v>9774</v>
      </c>
      <c r="I404" s="4">
        <v>932</v>
      </c>
      <c r="J404" s="4">
        <v>13342</v>
      </c>
    </row>
    <row r="405" spans="1:10" ht="13.5" x14ac:dyDescent="0.25">
      <c r="A405" s="3">
        <v>42750</v>
      </c>
      <c r="B405" s="5" t="s">
        <v>285</v>
      </c>
      <c r="C405" s="4">
        <v>529</v>
      </c>
      <c r="D405" s="4">
        <v>3358</v>
      </c>
      <c r="E405" s="4">
        <v>304</v>
      </c>
      <c r="F405" s="4">
        <v>8343</v>
      </c>
      <c r="G405" s="4">
        <v>197</v>
      </c>
      <c r="H405" s="4">
        <v>3541</v>
      </c>
      <c r="I405" s="4">
        <v>165</v>
      </c>
      <c r="J405" s="4">
        <v>1593</v>
      </c>
    </row>
    <row r="406" spans="1:10" ht="13.5" x14ac:dyDescent="0.25">
      <c r="A406" s="3">
        <v>36700</v>
      </c>
      <c r="B406" s="5" t="s">
        <v>286</v>
      </c>
      <c r="C406" s="4">
        <v>2580</v>
      </c>
      <c r="D406" s="4">
        <v>15450</v>
      </c>
      <c r="E406" s="4">
        <v>3359</v>
      </c>
      <c r="F406" s="4">
        <v>118475</v>
      </c>
      <c r="G406" s="4">
        <v>1528</v>
      </c>
      <c r="H406" s="4">
        <v>29038</v>
      </c>
      <c r="I406" s="4">
        <v>939</v>
      </c>
      <c r="J406" s="4">
        <v>11663</v>
      </c>
    </row>
    <row r="407" spans="1:10" ht="13.5" x14ac:dyDescent="0.25">
      <c r="A407" s="3">
        <v>56770</v>
      </c>
      <c r="B407" s="5" t="s">
        <v>287</v>
      </c>
      <c r="C407" s="4">
        <v>1815</v>
      </c>
      <c r="D407" s="4">
        <v>17189</v>
      </c>
      <c r="E407" s="4">
        <v>1042</v>
      </c>
      <c r="F407" s="4">
        <v>42109</v>
      </c>
      <c r="G407" s="4">
        <v>684</v>
      </c>
      <c r="H407" s="4">
        <v>19034</v>
      </c>
      <c r="I407" s="4">
        <v>531</v>
      </c>
      <c r="J407" s="4">
        <v>6667</v>
      </c>
    </row>
    <row r="408" spans="1:10" ht="13.5" x14ac:dyDescent="0.25">
      <c r="A408" s="3">
        <v>46710</v>
      </c>
      <c r="B408" s="5" t="s">
        <v>288</v>
      </c>
      <c r="C408" s="4">
        <v>7655</v>
      </c>
      <c r="D408" s="4">
        <v>57248</v>
      </c>
      <c r="E408" s="4">
        <v>3222</v>
      </c>
      <c r="F408" s="4">
        <v>149110</v>
      </c>
      <c r="G408" s="4">
        <v>3001</v>
      </c>
      <c r="H408" s="4">
        <v>68485</v>
      </c>
      <c r="I408" s="4">
        <v>1192</v>
      </c>
      <c r="J408" s="4">
        <v>24740</v>
      </c>
    </row>
    <row r="409" spans="1:10" ht="13.5" x14ac:dyDescent="0.25">
      <c r="A409" s="3">
        <v>2865</v>
      </c>
      <c r="B409" s="5" t="s">
        <v>289</v>
      </c>
      <c r="C409" s="4">
        <v>801</v>
      </c>
      <c r="D409" s="4">
        <v>3219</v>
      </c>
      <c r="E409" s="4">
        <v>359</v>
      </c>
      <c r="F409" s="4">
        <v>5478</v>
      </c>
      <c r="G409" s="4">
        <v>226</v>
      </c>
      <c r="H409" s="4">
        <v>2060</v>
      </c>
      <c r="I409" s="4">
        <v>177</v>
      </c>
      <c r="J409" s="4">
        <v>2691</v>
      </c>
    </row>
    <row r="410" spans="1:10" ht="13.5" x14ac:dyDescent="0.25">
      <c r="A410" s="3">
        <v>10780</v>
      </c>
      <c r="B410" s="5" t="s">
        <v>290</v>
      </c>
      <c r="C410" s="4">
        <v>2741</v>
      </c>
      <c r="D410" s="4">
        <v>21326</v>
      </c>
      <c r="E410" s="4">
        <v>1240</v>
      </c>
      <c r="F410" s="4">
        <v>65484</v>
      </c>
      <c r="G410" s="4">
        <v>998</v>
      </c>
      <c r="H410" s="4">
        <v>18286</v>
      </c>
      <c r="I410" s="4">
        <v>1288</v>
      </c>
      <c r="J410" s="4">
        <v>22080</v>
      </c>
    </row>
    <row r="411" spans="1:10" ht="13.5" x14ac:dyDescent="0.25">
      <c r="A411" s="3">
        <v>67620</v>
      </c>
      <c r="B411" s="5" t="s">
        <v>291</v>
      </c>
      <c r="C411" s="4">
        <v>1975</v>
      </c>
      <c r="D411" s="4">
        <v>8864</v>
      </c>
      <c r="E411" s="4">
        <v>1088</v>
      </c>
      <c r="F411" s="4">
        <v>28519</v>
      </c>
      <c r="G411" s="4">
        <v>708</v>
      </c>
      <c r="H411" s="4">
        <v>7313</v>
      </c>
      <c r="I411" s="4">
        <v>438</v>
      </c>
      <c r="J411" s="4">
        <v>3734</v>
      </c>
    </row>
    <row r="412" spans="1:10" ht="13.5" x14ac:dyDescent="0.25">
      <c r="A412" s="3">
        <v>2870</v>
      </c>
      <c r="B412" s="5" t="s">
        <v>292</v>
      </c>
      <c r="C412" s="4">
        <v>2457</v>
      </c>
      <c r="D412" s="4">
        <v>16268</v>
      </c>
      <c r="E412" s="4">
        <v>991</v>
      </c>
      <c r="F412" s="4">
        <v>50652</v>
      </c>
      <c r="G412" s="4">
        <v>1038</v>
      </c>
      <c r="H412" s="4">
        <v>19300</v>
      </c>
      <c r="I412" s="4">
        <v>389</v>
      </c>
      <c r="J412" s="4">
        <v>7723</v>
      </c>
    </row>
    <row r="413" spans="1:10" ht="13.5" x14ac:dyDescent="0.25">
      <c r="A413" s="3">
        <v>31750</v>
      </c>
      <c r="B413" s="5" t="s">
        <v>293</v>
      </c>
      <c r="C413" s="4">
        <v>514</v>
      </c>
      <c r="D413" s="4">
        <v>1647</v>
      </c>
      <c r="E413" s="4">
        <v>463</v>
      </c>
      <c r="F413" s="4">
        <v>9713</v>
      </c>
      <c r="G413" s="4">
        <v>187</v>
      </c>
      <c r="H413" s="4">
        <v>2301</v>
      </c>
      <c r="I413" s="4">
        <v>134</v>
      </c>
      <c r="J413" s="4">
        <v>1855</v>
      </c>
    </row>
    <row r="414" spans="1:10" ht="13.5" x14ac:dyDescent="0.25">
      <c r="A414" s="3">
        <v>21830</v>
      </c>
      <c r="B414" s="5" t="s">
        <v>294</v>
      </c>
      <c r="C414" s="4">
        <v>2170</v>
      </c>
      <c r="D414" s="4">
        <v>14617</v>
      </c>
      <c r="E414" s="4">
        <v>877</v>
      </c>
      <c r="F414" s="4">
        <v>32837</v>
      </c>
      <c r="G414" s="4">
        <v>819</v>
      </c>
      <c r="H414" s="4">
        <v>11738</v>
      </c>
      <c r="I414" s="4">
        <v>382</v>
      </c>
      <c r="J414" s="4">
        <v>5008</v>
      </c>
    </row>
    <row r="415" spans="1:10" ht="13.5" x14ac:dyDescent="0.25">
      <c r="A415" s="3">
        <v>2875</v>
      </c>
      <c r="B415" s="5" t="s">
        <v>295</v>
      </c>
      <c r="C415" s="4">
        <v>1724</v>
      </c>
      <c r="D415" s="4">
        <v>8488</v>
      </c>
      <c r="E415" s="4">
        <v>736</v>
      </c>
      <c r="F415" s="4">
        <v>25312</v>
      </c>
      <c r="G415" s="4">
        <v>559</v>
      </c>
      <c r="H415" s="4">
        <v>5929</v>
      </c>
      <c r="I415" s="4">
        <v>222</v>
      </c>
      <c r="J415" s="4">
        <v>2614</v>
      </c>
    </row>
    <row r="416" spans="1:10" ht="13.5" x14ac:dyDescent="0.25">
      <c r="A416" s="3">
        <v>67640</v>
      </c>
      <c r="B416" s="5" t="s">
        <v>296</v>
      </c>
      <c r="C416" s="4">
        <v>3036</v>
      </c>
      <c r="D416" s="4">
        <v>21893</v>
      </c>
      <c r="E416" s="4">
        <v>1377</v>
      </c>
      <c r="F416" s="4">
        <v>44114</v>
      </c>
      <c r="G416" s="4">
        <v>1082</v>
      </c>
      <c r="H416" s="4">
        <v>14569</v>
      </c>
      <c r="I416" s="4">
        <v>543</v>
      </c>
      <c r="J416" s="4">
        <v>6018</v>
      </c>
    </row>
    <row r="417" spans="1:10" ht="13.5" x14ac:dyDescent="0.25">
      <c r="A417" s="3">
        <v>41610</v>
      </c>
      <c r="B417" s="5" t="s">
        <v>297</v>
      </c>
      <c r="C417" s="4">
        <v>879</v>
      </c>
      <c r="D417" s="4">
        <v>3477</v>
      </c>
      <c r="E417" s="4">
        <v>382</v>
      </c>
      <c r="F417" s="4">
        <v>9219</v>
      </c>
      <c r="G417" s="4">
        <v>280</v>
      </c>
      <c r="H417" s="4">
        <v>3360</v>
      </c>
      <c r="I417" s="4">
        <v>233</v>
      </c>
      <c r="J417" s="4">
        <v>5335</v>
      </c>
    </row>
    <row r="418" spans="1:10" ht="13.5" x14ac:dyDescent="0.25">
      <c r="A418" s="3">
        <v>23840</v>
      </c>
      <c r="B418" s="5" t="s">
        <v>298</v>
      </c>
      <c r="C418" s="4">
        <v>1229</v>
      </c>
      <c r="D418" s="4">
        <v>3239</v>
      </c>
      <c r="E418" s="4">
        <v>951</v>
      </c>
      <c r="F418" s="4">
        <v>13105</v>
      </c>
      <c r="G418" s="4">
        <v>315</v>
      </c>
      <c r="H418" s="4">
        <v>2309</v>
      </c>
      <c r="I418" s="4">
        <v>140</v>
      </c>
      <c r="J418" s="4">
        <v>1040</v>
      </c>
    </row>
    <row r="419" spans="1:10" ht="13.5" x14ac:dyDescent="0.25">
      <c r="A419" s="3">
        <v>30650</v>
      </c>
      <c r="B419" s="5" t="s">
        <v>299</v>
      </c>
      <c r="C419" s="4">
        <v>220</v>
      </c>
      <c r="D419" s="4">
        <v>807</v>
      </c>
      <c r="E419" s="4">
        <v>146</v>
      </c>
      <c r="F419" s="4">
        <v>11343</v>
      </c>
      <c r="G419" s="4">
        <v>70</v>
      </c>
      <c r="H419" s="4">
        <v>1695</v>
      </c>
      <c r="I419" s="4">
        <v>149</v>
      </c>
      <c r="J419" s="4">
        <v>8502</v>
      </c>
    </row>
    <row r="420" spans="1:10" ht="13.5" x14ac:dyDescent="0.25">
      <c r="A420" s="3">
        <v>19750</v>
      </c>
      <c r="B420" s="5" t="s">
        <v>300</v>
      </c>
      <c r="C420" s="4">
        <v>1436</v>
      </c>
      <c r="D420" s="4">
        <v>7863</v>
      </c>
      <c r="E420" s="4">
        <v>610</v>
      </c>
      <c r="F420" s="4">
        <v>19472</v>
      </c>
      <c r="G420" s="4">
        <v>514</v>
      </c>
      <c r="H420" s="4">
        <v>6787</v>
      </c>
      <c r="I420" s="4">
        <v>336</v>
      </c>
      <c r="J420" s="4">
        <v>3967</v>
      </c>
    </row>
    <row r="421" spans="1:10" ht="13.5" x14ac:dyDescent="0.25">
      <c r="A421" s="3">
        <v>29750</v>
      </c>
      <c r="B421" s="5" t="s">
        <v>301</v>
      </c>
      <c r="C421" s="4">
        <v>394</v>
      </c>
      <c r="D421" s="4">
        <v>1680</v>
      </c>
      <c r="E421" s="4">
        <v>320</v>
      </c>
      <c r="F421" s="4">
        <v>9143</v>
      </c>
      <c r="G421" s="4">
        <v>183</v>
      </c>
      <c r="H421" s="4">
        <v>2639</v>
      </c>
      <c r="I421" s="4">
        <v>174</v>
      </c>
      <c r="J421" s="4">
        <v>1180</v>
      </c>
    </row>
    <row r="422" spans="1:10" ht="13.5" x14ac:dyDescent="0.25">
      <c r="A422" s="3">
        <v>39570</v>
      </c>
      <c r="B422" s="5" t="s">
        <v>302</v>
      </c>
      <c r="C422" s="4">
        <v>3903</v>
      </c>
      <c r="D422" s="4">
        <v>39190</v>
      </c>
      <c r="E422" s="4">
        <v>1730</v>
      </c>
      <c r="F422" s="4">
        <v>113428</v>
      </c>
      <c r="G422" s="4">
        <v>1570</v>
      </c>
      <c r="H422" s="4">
        <v>51438</v>
      </c>
      <c r="I422" s="4">
        <v>669</v>
      </c>
      <c r="J422" s="4">
        <v>15719</v>
      </c>
    </row>
    <row r="423" spans="1:10" ht="13.5" x14ac:dyDescent="0.25">
      <c r="A423" s="3">
        <v>59700</v>
      </c>
      <c r="B423" s="5" t="s">
        <v>303</v>
      </c>
      <c r="C423" s="4">
        <v>1438</v>
      </c>
      <c r="D423" s="4">
        <v>7135</v>
      </c>
      <c r="E423" s="4">
        <v>881</v>
      </c>
      <c r="F423" s="4">
        <v>27771</v>
      </c>
      <c r="G423" s="4">
        <v>594</v>
      </c>
      <c r="H423" s="4">
        <v>7215</v>
      </c>
      <c r="I423" s="4">
        <v>1252</v>
      </c>
      <c r="J423" s="4">
        <v>38795</v>
      </c>
    </row>
    <row r="424" spans="1:10" ht="13.5" x14ac:dyDescent="0.25">
      <c r="A424" s="3">
        <v>67650</v>
      </c>
      <c r="B424" s="5" t="s">
        <v>304</v>
      </c>
      <c r="C424" s="4">
        <v>2752</v>
      </c>
      <c r="D424" s="4">
        <v>13627</v>
      </c>
      <c r="E424" s="4">
        <v>1149</v>
      </c>
      <c r="F424" s="4">
        <v>31349</v>
      </c>
      <c r="G424" s="4">
        <v>978</v>
      </c>
      <c r="H424" s="4">
        <v>12136</v>
      </c>
      <c r="I424" s="4">
        <v>513</v>
      </c>
      <c r="J424" s="4">
        <v>5655</v>
      </c>
    </row>
    <row r="425" spans="1:10" ht="13.5" x14ac:dyDescent="0.25">
      <c r="A425" s="3">
        <v>65750</v>
      </c>
      <c r="B425" s="5" t="s">
        <v>305</v>
      </c>
      <c r="C425" s="4">
        <v>1141</v>
      </c>
      <c r="D425" s="4">
        <v>4880</v>
      </c>
      <c r="E425" s="4">
        <v>612</v>
      </c>
      <c r="F425" s="4">
        <v>17867</v>
      </c>
      <c r="G425" s="4">
        <v>370</v>
      </c>
      <c r="H425" s="4">
        <v>3023</v>
      </c>
      <c r="I425" s="4">
        <v>410</v>
      </c>
      <c r="J425" s="4">
        <v>2580</v>
      </c>
    </row>
    <row r="426" spans="1:10" ht="13.5" x14ac:dyDescent="0.25">
      <c r="A426" s="3">
        <v>4740</v>
      </c>
      <c r="B426" s="5" t="s">
        <v>306</v>
      </c>
      <c r="C426" s="4">
        <v>610</v>
      </c>
      <c r="D426" s="4">
        <v>2384</v>
      </c>
      <c r="E426" s="4">
        <v>276</v>
      </c>
      <c r="F426" s="4">
        <v>8322</v>
      </c>
      <c r="G426" s="4">
        <v>225</v>
      </c>
      <c r="H426" s="4">
        <v>3251</v>
      </c>
      <c r="I426" s="4">
        <v>361</v>
      </c>
      <c r="J426" s="4">
        <v>5967</v>
      </c>
    </row>
    <row r="427" spans="1:10" ht="13.5" x14ac:dyDescent="0.25">
      <c r="A427" s="3">
        <v>7750</v>
      </c>
      <c r="B427" s="5" t="s">
        <v>307</v>
      </c>
      <c r="C427" s="4">
        <v>1384</v>
      </c>
      <c r="D427" s="4">
        <v>6534</v>
      </c>
      <c r="E427" s="4">
        <v>891</v>
      </c>
      <c r="F427" s="4">
        <v>32678</v>
      </c>
      <c r="G427" s="4">
        <v>628</v>
      </c>
      <c r="H427" s="4">
        <v>26536</v>
      </c>
      <c r="I427" s="4">
        <v>386</v>
      </c>
      <c r="J427" s="4">
        <v>5755</v>
      </c>
    </row>
    <row r="428" spans="1:10" ht="13.5" x14ac:dyDescent="0.25">
      <c r="A428" s="3">
        <v>46730</v>
      </c>
      <c r="B428" s="5" t="s">
        <v>308</v>
      </c>
      <c r="C428" s="4">
        <v>7242</v>
      </c>
      <c r="D428" s="4">
        <v>42687</v>
      </c>
      <c r="E428" s="4">
        <v>2978</v>
      </c>
      <c r="F428" s="4">
        <v>124727</v>
      </c>
      <c r="G428" s="4">
        <v>2828</v>
      </c>
      <c r="H428" s="4">
        <v>56429</v>
      </c>
      <c r="I428" s="4">
        <v>831</v>
      </c>
      <c r="J428" s="4">
        <v>14231</v>
      </c>
    </row>
    <row r="429" spans="1:10" ht="13.5" x14ac:dyDescent="0.25">
      <c r="A429" s="3">
        <v>67670</v>
      </c>
      <c r="B429" s="5" t="s">
        <v>309</v>
      </c>
      <c r="C429" s="4">
        <v>2958</v>
      </c>
      <c r="D429" s="4">
        <v>20923</v>
      </c>
      <c r="E429" s="4">
        <v>1567</v>
      </c>
      <c r="F429" s="4">
        <v>49937</v>
      </c>
      <c r="G429" s="4">
        <v>1047</v>
      </c>
      <c r="H429" s="4">
        <v>21726</v>
      </c>
      <c r="I429" s="4">
        <v>639</v>
      </c>
      <c r="J429" s="4">
        <v>8971</v>
      </c>
    </row>
    <row r="430" spans="1:10" ht="13.5" x14ac:dyDescent="0.25">
      <c r="A430" s="3">
        <v>23850</v>
      </c>
      <c r="B430" s="5" t="s">
        <v>310</v>
      </c>
      <c r="C430" s="4">
        <v>4282</v>
      </c>
      <c r="D430" s="4">
        <v>29765</v>
      </c>
      <c r="E430" s="4">
        <v>1854</v>
      </c>
      <c r="F430" s="4">
        <v>55574</v>
      </c>
      <c r="G430" s="4">
        <v>1478</v>
      </c>
      <c r="H430" s="4">
        <v>19979</v>
      </c>
      <c r="I430" s="4">
        <v>532</v>
      </c>
      <c r="J430" s="4">
        <v>7553</v>
      </c>
    </row>
    <row r="431" spans="1:10" ht="13.5" x14ac:dyDescent="0.25">
      <c r="A431" s="3">
        <v>46720</v>
      </c>
      <c r="B431" s="5" t="s">
        <v>311</v>
      </c>
      <c r="C431" s="4">
        <v>3443</v>
      </c>
      <c r="D431" s="4">
        <v>42279</v>
      </c>
      <c r="E431" s="4">
        <v>1677</v>
      </c>
      <c r="F431" s="4">
        <v>95181</v>
      </c>
      <c r="G431" s="4">
        <v>1528</v>
      </c>
      <c r="H431" s="4">
        <v>41351</v>
      </c>
      <c r="I431" s="4">
        <v>581</v>
      </c>
      <c r="J431" s="4">
        <v>10498</v>
      </c>
    </row>
    <row r="432" spans="1:10" ht="13.5" x14ac:dyDescent="0.25">
      <c r="A432" s="3">
        <v>14800</v>
      </c>
      <c r="B432" s="5" t="s">
        <v>312</v>
      </c>
      <c r="C432" s="4">
        <v>9408</v>
      </c>
      <c r="D432" s="4">
        <v>98790</v>
      </c>
      <c r="E432" s="4">
        <v>4522</v>
      </c>
      <c r="F432" s="4">
        <v>209094</v>
      </c>
      <c r="G432" s="4">
        <v>3853</v>
      </c>
      <c r="H432" s="4">
        <v>127466</v>
      </c>
      <c r="I432" s="4">
        <v>2138</v>
      </c>
      <c r="J432" s="4">
        <v>60586</v>
      </c>
    </row>
    <row r="433" spans="1:10" ht="13.5" x14ac:dyDescent="0.25">
      <c r="A433" s="3">
        <v>2883</v>
      </c>
      <c r="B433" s="5" t="s">
        <v>313</v>
      </c>
      <c r="C433" s="4">
        <v>1280</v>
      </c>
      <c r="D433" s="4">
        <v>6288</v>
      </c>
      <c r="E433" s="4">
        <v>611</v>
      </c>
      <c r="F433" s="4">
        <v>9971</v>
      </c>
      <c r="G433" s="4">
        <v>395</v>
      </c>
      <c r="H433" s="4">
        <v>4076</v>
      </c>
      <c r="I433" s="4">
        <v>224</v>
      </c>
      <c r="J433" s="4">
        <v>1997</v>
      </c>
    </row>
    <row r="434" spans="1:10" ht="13.5" x14ac:dyDescent="0.25">
      <c r="A434" s="3">
        <v>22800</v>
      </c>
      <c r="B434" s="5" t="s">
        <v>314</v>
      </c>
      <c r="C434" s="4">
        <v>347</v>
      </c>
      <c r="D434" s="4">
        <v>1158</v>
      </c>
      <c r="E434" s="4">
        <v>263</v>
      </c>
      <c r="F434" s="4">
        <v>2999</v>
      </c>
      <c r="G434" s="4">
        <v>94</v>
      </c>
      <c r="H434" s="4">
        <v>487</v>
      </c>
      <c r="I434" s="4">
        <v>44</v>
      </c>
      <c r="J434" s="4">
        <v>226</v>
      </c>
    </row>
    <row r="435" spans="1:10" ht="13.5" x14ac:dyDescent="0.25">
      <c r="A435" s="3">
        <v>2885</v>
      </c>
      <c r="B435" s="5" t="s">
        <v>315</v>
      </c>
      <c r="C435" s="4">
        <v>548</v>
      </c>
      <c r="D435" s="4">
        <v>2562</v>
      </c>
      <c r="E435" s="4">
        <v>410</v>
      </c>
      <c r="F435" s="4">
        <v>5866</v>
      </c>
      <c r="G435" s="4">
        <v>178</v>
      </c>
      <c r="H435" s="4">
        <v>1136</v>
      </c>
      <c r="I435" s="4">
        <v>103</v>
      </c>
      <c r="J435" s="4">
        <v>624</v>
      </c>
    </row>
    <row r="436" spans="1:10" ht="13.5" x14ac:dyDescent="0.25">
      <c r="A436" s="3">
        <v>45600</v>
      </c>
      <c r="B436" s="5" t="s">
        <v>316</v>
      </c>
      <c r="C436" s="4">
        <v>3185</v>
      </c>
      <c r="D436" s="4">
        <v>19915</v>
      </c>
      <c r="E436" s="4">
        <v>1877</v>
      </c>
      <c r="F436" s="4">
        <v>62407</v>
      </c>
      <c r="G436" s="4">
        <v>1156</v>
      </c>
      <c r="H436" s="4">
        <v>31153</v>
      </c>
      <c r="I436" s="4">
        <v>676</v>
      </c>
      <c r="J436" s="4">
        <v>11671</v>
      </c>
    </row>
    <row r="437" spans="1:10" ht="13.5" x14ac:dyDescent="0.25">
      <c r="A437" s="3">
        <v>57630</v>
      </c>
      <c r="B437" s="5" t="s">
        <v>317</v>
      </c>
      <c r="C437" s="4">
        <v>812</v>
      </c>
      <c r="D437" s="4">
        <v>5361</v>
      </c>
      <c r="E437" s="4">
        <v>390</v>
      </c>
      <c r="F437" s="4">
        <v>10609</v>
      </c>
      <c r="G437" s="4">
        <v>327</v>
      </c>
      <c r="H437" s="4">
        <v>5353</v>
      </c>
      <c r="I437" s="4">
        <v>601</v>
      </c>
      <c r="J437" s="4">
        <v>19148</v>
      </c>
    </row>
    <row r="438" spans="1:10" ht="13.5" x14ac:dyDescent="0.25">
      <c r="A438" s="3">
        <v>58650</v>
      </c>
      <c r="B438" s="5" t="s">
        <v>318</v>
      </c>
      <c r="C438" s="4">
        <v>418</v>
      </c>
      <c r="D438" s="4">
        <v>1615</v>
      </c>
      <c r="E438" s="4">
        <v>290</v>
      </c>
      <c r="F438" s="4">
        <v>5416</v>
      </c>
      <c r="G438" s="4">
        <v>160</v>
      </c>
      <c r="H438" s="4">
        <v>4939</v>
      </c>
      <c r="I438" s="4">
        <v>225</v>
      </c>
      <c r="J438" s="4">
        <v>6220</v>
      </c>
    </row>
    <row r="439" spans="1:10" ht="13.5" x14ac:dyDescent="0.25">
      <c r="A439" s="3">
        <v>22830</v>
      </c>
      <c r="B439" s="5" t="s">
        <v>319</v>
      </c>
      <c r="C439" s="4">
        <v>2858</v>
      </c>
      <c r="D439" s="4">
        <v>23806</v>
      </c>
      <c r="E439" s="4">
        <v>1276</v>
      </c>
      <c r="F439" s="4">
        <v>53751</v>
      </c>
      <c r="G439" s="4">
        <v>1113</v>
      </c>
      <c r="H439" s="4">
        <v>20629</v>
      </c>
      <c r="I439" s="4">
        <v>416</v>
      </c>
      <c r="J439" s="4">
        <v>7688</v>
      </c>
    </row>
    <row r="440" spans="1:10" ht="13.5" x14ac:dyDescent="0.25">
      <c r="A440" s="3">
        <v>50600</v>
      </c>
      <c r="B440" s="5" t="s">
        <v>320</v>
      </c>
      <c r="C440" s="4">
        <v>1263</v>
      </c>
      <c r="D440" s="4">
        <v>4521</v>
      </c>
      <c r="E440" s="4">
        <v>619</v>
      </c>
      <c r="F440" s="4">
        <v>13902</v>
      </c>
      <c r="G440" s="4">
        <v>391</v>
      </c>
      <c r="H440" s="4">
        <v>3696</v>
      </c>
      <c r="I440" s="4">
        <v>230</v>
      </c>
      <c r="J440" s="4">
        <v>2519</v>
      </c>
    </row>
    <row r="441" spans="1:10" ht="13.5" x14ac:dyDescent="0.25">
      <c r="A441" s="3">
        <v>54760</v>
      </c>
      <c r="B441" s="5" t="s">
        <v>321</v>
      </c>
      <c r="C441" s="4">
        <v>1980</v>
      </c>
      <c r="D441" s="4">
        <v>8147</v>
      </c>
      <c r="E441" s="4">
        <v>812</v>
      </c>
      <c r="F441" s="4">
        <v>25188</v>
      </c>
      <c r="G441" s="4">
        <v>616</v>
      </c>
      <c r="H441" s="4">
        <v>6630</v>
      </c>
      <c r="I441" s="4">
        <v>273</v>
      </c>
      <c r="J441" s="4">
        <v>3378</v>
      </c>
    </row>
    <row r="442" spans="1:10" ht="13.5" x14ac:dyDescent="0.25">
      <c r="A442" s="3">
        <v>61720</v>
      </c>
      <c r="B442" s="5" t="s">
        <v>322</v>
      </c>
      <c r="C442" s="4">
        <v>967</v>
      </c>
      <c r="D442" s="4">
        <v>5825</v>
      </c>
      <c r="E442" s="4">
        <v>788</v>
      </c>
      <c r="F442" s="4">
        <v>20573</v>
      </c>
      <c r="G442" s="4">
        <v>369</v>
      </c>
      <c r="H442" s="4">
        <v>6232</v>
      </c>
      <c r="I442" s="4">
        <v>552</v>
      </c>
      <c r="J442" s="4">
        <v>3066</v>
      </c>
    </row>
    <row r="443" spans="1:10" ht="13.5" x14ac:dyDescent="0.25">
      <c r="A443" s="3">
        <v>8650</v>
      </c>
      <c r="B443" s="5" t="s">
        <v>323</v>
      </c>
      <c r="C443" s="4">
        <v>1023</v>
      </c>
      <c r="D443" s="4">
        <v>6685</v>
      </c>
      <c r="E443" s="4">
        <v>553</v>
      </c>
      <c r="F443" s="4">
        <v>16807</v>
      </c>
      <c r="G443" s="4">
        <v>371</v>
      </c>
      <c r="H443" s="4">
        <v>6801</v>
      </c>
      <c r="I443" s="4">
        <v>1298</v>
      </c>
      <c r="J443" s="4">
        <v>27229</v>
      </c>
    </row>
    <row r="444" spans="1:10" ht="13.5" x14ac:dyDescent="0.25">
      <c r="A444" s="3">
        <v>15780</v>
      </c>
      <c r="B444" s="5" t="s">
        <v>324</v>
      </c>
      <c r="C444" s="4">
        <v>10515</v>
      </c>
      <c r="D444" s="4">
        <v>221347</v>
      </c>
      <c r="E444" s="4">
        <v>4301</v>
      </c>
      <c r="F444" s="4">
        <v>570328</v>
      </c>
      <c r="G444" s="4">
        <v>5244</v>
      </c>
      <c r="H444" s="4">
        <v>336203</v>
      </c>
      <c r="I444" s="4">
        <v>1679</v>
      </c>
      <c r="J444" s="4">
        <v>38810</v>
      </c>
    </row>
    <row r="445" spans="1:10" ht="13.5" x14ac:dyDescent="0.25">
      <c r="A445" s="3">
        <v>54780</v>
      </c>
      <c r="B445" s="5" t="s">
        <v>325</v>
      </c>
      <c r="C445" s="4">
        <v>805</v>
      </c>
      <c r="D445" s="4">
        <v>2832</v>
      </c>
      <c r="E445" s="4">
        <v>460</v>
      </c>
      <c r="F445" s="4">
        <v>12794</v>
      </c>
      <c r="G445" s="4">
        <v>275</v>
      </c>
      <c r="H445" s="4">
        <v>3088</v>
      </c>
      <c r="I445" s="4">
        <v>237</v>
      </c>
      <c r="J445" s="4">
        <v>2258</v>
      </c>
    </row>
    <row r="446" spans="1:10" ht="13.5" x14ac:dyDescent="0.25">
      <c r="A446" s="3">
        <v>63800</v>
      </c>
      <c r="B446" s="5" t="s">
        <v>326</v>
      </c>
      <c r="C446" s="4">
        <v>2991</v>
      </c>
      <c r="D446" s="4">
        <v>29325</v>
      </c>
      <c r="E446" s="4">
        <v>1350</v>
      </c>
      <c r="F446" s="4">
        <v>75808</v>
      </c>
      <c r="G446" s="4">
        <v>1078</v>
      </c>
      <c r="H446" s="4">
        <v>27119</v>
      </c>
      <c r="I446" s="4">
        <v>2025</v>
      </c>
      <c r="J446" s="4">
        <v>72417</v>
      </c>
    </row>
    <row r="447" spans="1:10" ht="13.5" x14ac:dyDescent="0.25">
      <c r="A447" s="3">
        <v>8665</v>
      </c>
      <c r="B447" s="5" t="s">
        <v>327</v>
      </c>
      <c r="C447" s="4">
        <v>987</v>
      </c>
      <c r="D447" s="4">
        <v>5211</v>
      </c>
      <c r="E447" s="4">
        <v>669</v>
      </c>
      <c r="F447" s="4">
        <v>19007</v>
      </c>
      <c r="G447" s="4">
        <v>443</v>
      </c>
      <c r="H447" s="4">
        <v>9289</v>
      </c>
      <c r="I447" s="4">
        <v>1457</v>
      </c>
      <c r="J447" s="4">
        <v>58683</v>
      </c>
    </row>
    <row r="448" spans="1:10" ht="13.5" x14ac:dyDescent="0.25">
      <c r="A448" s="3">
        <v>6800</v>
      </c>
      <c r="B448" s="5" t="s">
        <v>328</v>
      </c>
      <c r="C448" s="4">
        <v>1290</v>
      </c>
      <c r="D448" s="4">
        <v>7650</v>
      </c>
      <c r="E448" s="4">
        <v>1146</v>
      </c>
      <c r="F448" s="4">
        <v>50156</v>
      </c>
      <c r="G448" s="4">
        <v>597</v>
      </c>
      <c r="H448" s="4">
        <v>23657</v>
      </c>
      <c r="I448" s="4">
        <v>370</v>
      </c>
      <c r="J448" s="4">
        <v>4154</v>
      </c>
    </row>
    <row r="449" spans="1:10" ht="13.5" x14ac:dyDescent="0.25">
      <c r="A449" s="3">
        <v>66750</v>
      </c>
      <c r="B449" s="5" t="s">
        <v>329</v>
      </c>
      <c r="C449" s="4">
        <v>2574</v>
      </c>
      <c r="D449" s="4">
        <v>14237</v>
      </c>
      <c r="E449" s="4">
        <v>1075</v>
      </c>
      <c r="F449" s="4">
        <v>37290</v>
      </c>
      <c r="G449" s="4">
        <v>887</v>
      </c>
      <c r="H449" s="4">
        <v>21416</v>
      </c>
      <c r="I449" s="4">
        <v>1285</v>
      </c>
      <c r="J449" s="4">
        <v>55076</v>
      </c>
    </row>
    <row r="450" spans="1:10" ht="13.5" x14ac:dyDescent="0.25">
      <c r="A450" s="3">
        <v>56840</v>
      </c>
      <c r="B450" s="5" t="s">
        <v>330</v>
      </c>
      <c r="C450" s="4">
        <v>190</v>
      </c>
      <c r="D450" s="4">
        <v>854</v>
      </c>
      <c r="E450" s="4">
        <v>120</v>
      </c>
      <c r="F450" s="4">
        <v>2950</v>
      </c>
      <c r="G450" s="4">
        <v>79</v>
      </c>
      <c r="H450" s="4">
        <v>948</v>
      </c>
      <c r="I450" s="4">
        <v>71</v>
      </c>
      <c r="J450" s="4">
        <v>483</v>
      </c>
    </row>
    <row r="451" spans="1:10" ht="13.5" x14ac:dyDescent="0.25">
      <c r="A451" s="3">
        <v>28600</v>
      </c>
      <c r="B451" s="5" t="s">
        <v>331</v>
      </c>
      <c r="C451" s="4">
        <v>1390</v>
      </c>
      <c r="D451" s="4">
        <v>9059</v>
      </c>
      <c r="E451" s="4">
        <v>1179</v>
      </c>
      <c r="F451" s="4">
        <v>40228</v>
      </c>
      <c r="G451" s="4">
        <v>648</v>
      </c>
      <c r="H451" s="4">
        <v>11832</v>
      </c>
      <c r="I451" s="4">
        <v>494</v>
      </c>
      <c r="J451" s="4">
        <v>5286</v>
      </c>
    </row>
    <row r="452" spans="1:10" ht="13.5" x14ac:dyDescent="0.25">
      <c r="A452" s="3">
        <v>5800</v>
      </c>
      <c r="B452" s="5" t="s">
        <v>332</v>
      </c>
      <c r="C452" s="4">
        <v>366</v>
      </c>
      <c r="D452" s="4">
        <v>1143</v>
      </c>
      <c r="E452" s="4">
        <v>281</v>
      </c>
      <c r="F452" s="4">
        <v>5953</v>
      </c>
      <c r="G452" s="4">
        <v>129</v>
      </c>
      <c r="H452" s="4">
        <v>1253</v>
      </c>
      <c r="I452" s="4">
        <v>150</v>
      </c>
      <c r="J452" s="4">
        <v>1167</v>
      </c>
    </row>
    <row r="453" spans="1:10" ht="13.5" x14ac:dyDescent="0.25">
      <c r="A453" s="3">
        <v>6810</v>
      </c>
      <c r="B453" s="5" t="s">
        <v>333</v>
      </c>
      <c r="C453" s="4">
        <v>2892</v>
      </c>
      <c r="D453" s="4">
        <v>16894</v>
      </c>
      <c r="E453" s="4">
        <v>1866</v>
      </c>
      <c r="F453" s="4">
        <v>73188</v>
      </c>
      <c r="G453" s="4">
        <v>1233</v>
      </c>
      <c r="H453" s="4">
        <v>82698</v>
      </c>
      <c r="I453" s="4">
        <v>566</v>
      </c>
      <c r="J453" s="4">
        <v>7495</v>
      </c>
    </row>
    <row r="454" spans="1:10" ht="13.5" x14ac:dyDescent="0.25">
      <c r="A454" s="3">
        <v>7800</v>
      </c>
      <c r="B454" s="5" t="s">
        <v>334</v>
      </c>
      <c r="C454" s="4">
        <v>1064</v>
      </c>
      <c r="D454" s="4">
        <v>5189</v>
      </c>
      <c r="E454" s="4">
        <v>715</v>
      </c>
      <c r="F454" s="4">
        <v>18334</v>
      </c>
      <c r="G454" s="4">
        <v>435</v>
      </c>
      <c r="H454" s="4">
        <v>7695</v>
      </c>
      <c r="I454" s="4">
        <v>316</v>
      </c>
      <c r="J454" s="4">
        <v>3707</v>
      </c>
    </row>
    <row r="455" spans="1:10" ht="13.5" x14ac:dyDescent="0.25">
      <c r="A455" s="3">
        <v>16900</v>
      </c>
      <c r="B455" s="5" t="s">
        <v>335</v>
      </c>
      <c r="C455" s="4">
        <v>309</v>
      </c>
      <c r="D455" s="4">
        <v>1310</v>
      </c>
      <c r="E455" s="4">
        <v>184</v>
      </c>
      <c r="F455" s="4">
        <v>3578</v>
      </c>
      <c r="G455" s="4">
        <v>111</v>
      </c>
      <c r="H455" s="4">
        <v>1102</v>
      </c>
      <c r="I455" s="4">
        <v>136</v>
      </c>
      <c r="J455" s="4">
        <v>1388</v>
      </c>
    </row>
    <row r="456" spans="1:10" ht="13.5" x14ac:dyDescent="0.25">
      <c r="A456" s="3">
        <v>37700</v>
      </c>
      <c r="B456" s="5" t="s">
        <v>336</v>
      </c>
      <c r="C456" s="4">
        <v>451</v>
      </c>
      <c r="D456" s="4">
        <v>1749</v>
      </c>
      <c r="E456" s="4">
        <v>213</v>
      </c>
      <c r="F456" s="4">
        <v>6548</v>
      </c>
      <c r="G456" s="4">
        <v>142</v>
      </c>
      <c r="H456" s="4">
        <v>990</v>
      </c>
      <c r="I456" s="4">
        <v>65</v>
      </c>
      <c r="J456" s="4">
        <v>541</v>
      </c>
    </row>
    <row r="457" spans="1:10" ht="13.5" x14ac:dyDescent="0.25">
      <c r="A457" s="3">
        <v>25910</v>
      </c>
      <c r="B457" s="5" t="s">
        <v>337</v>
      </c>
      <c r="C457" s="4">
        <v>460</v>
      </c>
      <c r="D457" s="4">
        <v>2201</v>
      </c>
      <c r="E457" s="4">
        <v>311</v>
      </c>
      <c r="F457" s="4">
        <v>6930</v>
      </c>
      <c r="G457" s="4">
        <v>165</v>
      </c>
      <c r="H457" s="4">
        <v>1833</v>
      </c>
      <c r="I457" s="4">
        <v>204</v>
      </c>
      <c r="J457" s="4">
        <v>822</v>
      </c>
    </row>
    <row r="458" spans="1:10" ht="13.5" x14ac:dyDescent="0.25">
      <c r="A458" s="3">
        <v>26800</v>
      </c>
      <c r="B458" s="5" t="s">
        <v>338</v>
      </c>
      <c r="C458" s="4">
        <v>1638</v>
      </c>
      <c r="D458" s="4">
        <v>11465</v>
      </c>
      <c r="E458" s="4">
        <v>1091</v>
      </c>
      <c r="F458" s="4">
        <v>32454</v>
      </c>
      <c r="G458" s="4">
        <v>598</v>
      </c>
      <c r="H458" s="4">
        <v>9206</v>
      </c>
      <c r="I458" s="4">
        <v>734</v>
      </c>
      <c r="J458" s="4">
        <v>7911</v>
      </c>
    </row>
    <row r="459" spans="1:10" ht="13.5" x14ac:dyDescent="0.25">
      <c r="A459" s="3">
        <v>15850</v>
      </c>
      <c r="B459" s="5" t="s">
        <v>339</v>
      </c>
      <c r="C459" s="4">
        <v>5727</v>
      </c>
      <c r="D459" s="4">
        <v>131297</v>
      </c>
      <c r="E459" s="4">
        <v>2368</v>
      </c>
      <c r="F459" s="4">
        <v>250382</v>
      </c>
      <c r="G459" s="4">
        <v>2904</v>
      </c>
      <c r="H459" s="4">
        <v>173179</v>
      </c>
      <c r="I459" s="4">
        <v>1061</v>
      </c>
      <c r="J459" s="4">
        <v>28654</v>
      </c>
    </row>
    <row r="460" spans="1:10" ht="13.5" x14ac:dyDescent="0.25">
      <c r="A460" s="3">
        <v>32800</v>
      </c>
      <c r="B460" s="5" t="s">
        <v>340</v>
      </c>
      <c r="C460" s="4">
        <v>631</v>
      </c>
      <c r="D460" s="4">
        <v>1865</v>
      </c>
      <c r="E460" s="4">
        <v>347</v>
      </c>
      <c r="F460" s="4">
        <v>8566</v>
      </c>
      <c r="G460" s="4">
        <v>203</v>
      </c>
      <c r="H460" s="4">
        <v>1973</v>
      </c>
      <c r="I460" s="4">
        <v>241</v>
      </c>
      <c r="J460" s="4">
        <v>2387</v>
      </c>
    </row>
    <row r="461" spans="1:10" ht="13.5" x14ac:dyDescent="0.25">
      <c r="A461" s="3">
        <v>1852</v>
      </c>
      <c r="B461" s="5" t="s">
        <v>341</v>
      </c>
      <c r="C461" s="4">
        <v>998</v>
      </c>
      <c r="D461" s="4">
        <v>5088</v>
      </c>
      <c r="E461" s="4">
        <v>682</v>
      </c>
      <c r="F461" s="4">
        <v>18252</v>
      </c>
      <c r="G461" s="4">
        <v>358</v>
      </c>
      <c r="H461" s="4">
        <v>6509</v>
      </c>
      <c r="I461" s="4">
        <v>284</v>
      </c>
      <c r="J461" s="4">
        <v>2822</v>
      </c>
    </row>
    <row r="462" spans="1:10" ht="13.5" x14ac:dyDescent="0.25">
      <c r="A462" s="3">
        <v>23945</v>
      </c>
      <c r="B462" s="5" t="s">
        <v>342</v>
      </c>
      <c r="C462" s="4">
        <v>5380</v>
      </c>
      <c r="D462" s="4">
        <v>26746</v>
      </c>
      <c r="E462" s="4">
        <v>5018</v>
      </c>
      <c r="F462" s="4">
        <v>98410</v>
      </c>
      <c r="G462" s="4">
        <v>1693</v>
      </c>
      <c r="H462" s="4">
        <v>15528</v>
      </c>
      <c r="I462" s="4">
        <v>906</v>
      </c>
      <c r="J462" s="4">
        <v>7954</v>
      </c>
    </row>
    <row r="463" spans="1:10" ht="13.5" x14ac:dyDescent="0.25">
      <c r="A463" s="3">
        <v>22900</v>
      </c>
      <c r="B463" s="5" t="s">
        <v>343</v>
      </c>
      <c r="C463" s="4">
        <v>932</v>
      </c>
      <c r="D463" s="4">
        <v>2816</v>
      </c>
      <c r="E463" s="4">
        <v>641</v>
      </c>
      <c r="F463" s="4">
        <v>19860</v>
      </c>
      <c r="G463" s="4">
        <v>296</v>
      </c>
      <c r="H463" s="4">
        <v>3760</v>
      </c>
      <c r="I463" s="4">
        <v>221</v>
      </c>
      <c r="J463" s="4">
        <v>1702</v>
      </c>
    </row>
    <row r="464" spans="1:10" ht="13.5" x14ac:dyDescent="0.25">
      <c r="A464" s="3">
        <v>46830</v>
      </c>
      <c r="B464" s="5" t="s">
        <v>344</v>
      </c>
      <c r="C464" s="4">
        <v>6009</v>
      </c>
      <c r="D464" s="4">
        <v>80973</v>
      </c>
      <c r="E464" s="4">
        <v>2724</v>
      </c>
      <c r="F464" s="4">
        <v>207193</v>
      </c>
      <c r="G464" s="4">
        <v>2705</v>
      </c>
      <c r="H464" s="4">
        <v>67767</v>
      </c>
      <c r="I464" s="4">
        <v>1037</v>
      </c>
      <c r="J464" s="4">
        <v>23699</v>
      </c>
    </row>
    <row r="465" spans="1:10" ht="13.5" x14ac:dyDescent="0.25">
      <c r="A465" s="3">
        <v>46840</v>
      </c>
      <c r="B465" s="5" t="s">
        <v>345</v>
      </c>
      <c r="C465" s="4">
        <v>5281</v>
      </c>
      <c r="D465" s="4">
        <v>65109</v>
      </c>
      <c r="E465" s="4">
        <v>2258</v>
      </c>
      <c r="F465" s="4">
        <v>122335</v>
      </c>
      <c r="G465" s="4">
        <v>2173</v>
      </c>
      <c r="H465" s="4">
        <v>100304</v>
      </c>
      <c r="I465" s="4">
        <v>745</v>
      </c>
      <c r="J465" s="4">
        <v>16998</v>
      </c>
    </row>
    <row r="466" spans="1:10" ht="13.5" x14ac:dyDescent="0.25">
      <c r="A466" s="3">
        <v>46850</v>
      </c>
      <c r="B466" s="5" t="s">
        <v>346</v>
      </c>
      <c r="C466" s="4">
        <v>3159</v>
      </c>
      <c r="D466" s="4">
        <v>26022</v>
      </c>
      <c r="E466" s="4">
        <v>1508</v>
      </c>
      <c r="F466" s="4">
        <v>58334</v>
      </c>
      <c r="G466" s="4">
        <v>1170</v>
      </c>
      <c r="H466" s="4">
        <v>47619</v>
      </c>
      <c r="I466" s="4">
        <v>384</v>
      </c>
      <c r="J466" s="4">
        <v>7458</v>
      </c>
    </row>
    <row r="467" spans="1:10" ht="13.5" x14ac:dyDescent="0.25">
      <c r="A467" s="3">
        <v>46860</v>
      </c>
      <c r="B467" s="5" t="s">
        <v>347</v>
      </c>
      <c r="C467" s="4">
        <v>2764</v>
      </c>
      <c r="D467" s="4">
        <v>14755</v>
      </c>
      <c r="E467" s="4">
        <v>1471</v>
      </c>
      <c r="F467" s="4">
        <v>51985</v>
      </c>
      <c r="G467" s="4">
        <v>950</v>
      </c>
      <c r="H467" s="4">
        <v>13214</v>
      </c>
      <c r="I467" s="4">
        <v>484</v>
      </c>
      <c r="J467" s="4">
        <v>8246</v>
      </c>
    </row>
    <row r="468" spans="1:10" ht="13.5" x14ac:dyDescent="0.25">
      <c r="A468" s="3">
        <v>2920</v>
      </c>
      <c r="B468" s="5" t="s">
        <v>348</v>
      </c>
      <c r="C468" s="4">
        <v>4657</v>
      </c>
      <c r="D468" s="4">
        <v>83799</v>
      </c>
      <c r="E468" s="4">
        <v>1944</v>
      </c>
      <c r="F468" s="4">
        <v>194655</v>
      </c>
      <c r="G468" s="4">
        <v>2209</v>
      </c>
      <c r="H468" s="4">
        <v>108689</v>
      </c>
      <c r="I468" s="4">
        <v>931</v>
      </c>
      <c r="J468" s="4">
        <v>27072</v>
      </c>
    </row>
    <row r="469" spans="1:10" ht="13.5" x14ac:dyDescent="0.25">
      <c r="A469" s="3">
        <v>61860</v>
      </c>
      <c r="B469" s="5" t="s">
        <v>349</v>
      </c>
      <c r="C469" s="4">
        <v>541</v>
      </c>
      <c r="D469" s="4">
        <v>2580</v>
      </c>
      <c r="E469" s="4">
        <v>275</v>
      </c>
      <c r="F469" s="4">
        <v>8461</v>
      </c>
      <c r="G469" s="4">
        <v>201</v>
      </c>
      <c r="H469" s="4">
        <v>8425</v>
      </c>
      <c r="I469" s="4">
        <v>263</v>
      </c>
      <c r="J469" s="4">
        <v>1151</v>
      </c>
    </row>
    <row r="470" spans="1:10" ht="13.5" x14ac:dyDescent="0.25">
      <c r="A470" s="3">
        <v>35840</v>
      </c>
      <c r="B470" s="5" t="s">
        <v>350</v>
      </c>
      <c r="C470" s="4">
        <v>2402</v>
      </c>
      <c r="D470" s="4">
        <v>9517</v>
      </c>
      <c r="E470" s="4">
        <v>988</v>
      </c>
      <c r="F470" s="4">
        <v>25839</v>
      </c>
      <c r="G470" s="4">
        <v>724</v>
      </c>
      <c r="H470" s="4">
        <v>5697</v>
      </c>
      <c r="I470" s="4">
        <v>401</v>
      </c>
      <c r="J470" s="4">
        <v>4935</v>
      </c>
    </row>
    <row r="471" spans="1:10" ht="13.5" x14ac:dyDescent="0.25">
      <c r="A471" s="3">
        <v>64830</v>
      </c>
      <c r="B471" s="5" t="s">
        <v>351</v>
      </c>
      <c r="C471" s="4">
        <v>2672</v>
      </c>
      <c r="D471" s="4">
        <v>22999</v>
      </c>
      <c r="E471" s="4">
        <v>1401</v>
      </c>
      <c r="F471" s="4">
        <v>42234</v>
      </c>
      <c r="G471" s="4">
        <v>1056</v>
      </c>
      <c r="H471" s="4">
        <v>28714</v>
      </c>
      <c r="I471" s="4">
        <v>495</v>
      </c>
      <c r="J471" s="4">
        <v>5380</v>
      </c>
    </row>
    <row r="472" spans="1:10" ht="13.5" x14ac:dyDescent="0.25">
      <c r="A472" s="3">
        <v>23960</v>
      </c>
      <c r="B472" s="5" t="s">
        <v>352</v>
      </c>
      <c r="C472" s="4">
        <v>4173</v>
      </c>
      <c r="D472" s="4">
        <v>53795</v>
      </c>
      <c r="E472" s="4">
        <v>1933</v>
      </c>
      <c r="F472" s="4">
        <v>166392</v>
      </c>
      <c r="G472" s="4">
        <v>1819</v>
      </c>
      <c r="H472" s="4">
        <v>55662</v>
      </c>
      <c r="I472" s="4">
        <v>688</v>
      </c>
      <c r="J472" s="4">
        <v>9760</v>
      </c>
    </row>
    <row r="473" spans="1:10" ht="13.5" x14ac:dyDescent="0.25">
      <c r="A473" s="3">
        <v>62830</v>
      </c>
      <c r="B473" s="5" t="s">
        <v>353</v>
      </c>
      <c r="C473" s="4">
        <v>4027</v>
      </c>
      <c r="D473" s="4">
        <v>29819</v>
      </c>
      <c r="E473" s="4">
        <v>1796</v>
      </c>
      <c r="F473" s="4">
        <v>67216</v>
      </c>
      <c r="G473" s="4">
        <v>1399</v>
      </c>
      <c r="H473" s="4">
        <v>30151</v>
      </c>
      <c r="I473" s="4">
        <v>1111</v>
      </c>
      <c r="J473" s="4">
        <v>12419</v>
      </c>
    </row>
    <row r="474" spans="1:10" ht="13.5" x14ac:dyDescent="0.25">
      <c r="A474" s="3">
        <v>49800</v>
      </c>
      <c r="B474" s="5" t="s">
        <v>354</v>
      </c>
      <c r="C474" s="4">
        <v>1218</v>
      </c>
      <c r="D474" s="4">
        <v>5001</v>
      </c>
      <c r="E474" s="4">
        <v>848</v>
      </c>
      <c r="F474" s="4">
        <v>22576</v>
      </c>
      <c r="G474" s="4">
        <v>396</v>
      </c>
      <c r="H474" s="4">
        <v>4466</v>
      </c>
      <c r="I474" s="4">
        <v>383</v>
      </c>
      <c r="J474" s="4">
        <v>5422</v>
      </c>
    </row>
    <row r="475" spans="1:10" ht="13.5" x14ac:dyDescent="0.25">
      <c r="A475" s="3">
        <v>36900</v>
      </c>
      <c r="B475" s="5" t="s">
        <v>355</v>
      </c>
      <c r="C475" s="4">
        <v>4298</v>
      </c>
      <c r="D475" s="4">
        <v>27475</v>
      </c>
      <c r="E475" s="4">
        <v>2526</v>
      </c>
      <c r="F475" s="4">
        <v>122274</v>
      </c>
      <c r="G475" s="4">
        <v>1761</v>
      </c>
      <c r="H475" s="4">
        <v>33061</v>
      </c>
      <c r="I475" s="4">
        <v>860</v>
      </c>
      <c r="J475" s="4">
        <v>18566</v>
      </c>
    </row>
    <row r="476" spans="1:10" ht="13.5" x14ac:dyDescent="0.25">
      <c r="A476" s="3">
        <v>63880</v>
      </c>
      <c r="B476" s="5" t="s">
        <v>356</v>
      </c>
      <c r="C476" s="4">
        <v>962</v>
      </c>
      <c r="D476" s="4">
        <v>6115</v>
      </c>
      <c r="E476" s="4">
        <v>585</v>
      </c>
      <c r="F476" s="4">
        <v>19960</v>
      </c>
      <c r="G476" s="4">
        <v>343</v>
      </c>
      <c r="H476" s="4">
        <v>5750</v>
      </c>
      <c r="I476" s="4">
        <v>384</v>
      </c>
      <c r="J476" s="4">
        <v>11079</v>
      </c>
    </row>
    <row r="477" spans="1:10" ht="13.5" x14ac:dyDescent="0.25">
      <c r="A477" s="3">
        <v>25970</v>
      </c>
      <c r="B477" s="5" t="s">
        <v>357</v>
      </c>
      <c r="C477" s="4">
        <v>1136</v>
      </c>
      <c r="D477" s="4">
        <v>4671</v>
      </c>
      <c r="E477" s="4">
        <v>483</v>
      </c>
      <c r="F477" s="4">
        <v>18873</v>
      </c>
      <c r="G477" s="4">
        <v>370</v>
      </c>
      <c r="H477" s="4">
        <v>3101</v>
      </c>
      <c r="I477" s="4">
        <v>356</v>
      </c>
      <c r="J477" s="4">
        <v>2528</v>
      </c>
    </row>
    <row r="478" spans="1:10" ht="13.5" x14ac:dyDescent="0.25">
      <c r="A478" s="3">
        <v>64870</v>
      </c>
      <c r="B478" s="5" t="s">
        <v>358</v>
      </c>
      <c r="C478" s="4">
        <v>2644</v>
      </c>
      <c r="D478" s="4">
        <v>19305</v>
      </c>
      <c r="E478" s="4">
        <v>1605</v>
      </c>
      <c r="F478" s="4">
        <v>46920</v>
      </c>
      <c r="G478" s="4">
        <v>951</v>
      </c>
      <c r="H478" s="4">
        <v>12642</v>
      </c>
      <c r="I478" s="4">
        <v>553</v>
      </c>
      <c r="J478" s="4">
        <v>7344</v>
      </c>
    </row>
    <row r="479" spans="1:10" ht="13.5" x14ac:dyDescent="0.25">
      <c r="A479" s="3">
        <v>28900</v>
      </c>
      <c r="B479" s="5" t="s">
        <v>359</v>
      </c>
      <c r="C479" s="4">
        <v>2713</v>
      </c>
      <c r="D479" s="4">
        <v>16907</v>
      </c>
      <c r="E479" s="4">
        <v>1579</v>
      </c>
      <c r="F479" s="4">
        <v>51655</v>
      </c>
      <c r="G479" s="4">
        <v>1052</v>
      </c>
      <c r="H479" s="4">
        <v>23201</v>
      </c>
      <c r="I479" s="4">
        <v>626</v>
      </c>
      <c r="J479" s="4">
        <v>8158</v>
      </c>
    </row>
    <row r="480" spans="1:10" ht="13.5" x14ac:dyDescent="0.25">
      <c r="A480" s="3">
        <v>13900</v>
      </c>
      <c r="B480" s="5" t="s">
        <v>360</v>
      </c>
      <c r="C480" s="4">
        <v>583</v>
      </c>
      <c r="D480" s="4">
        <v>2685</v>
      </c>
      <c r="E480" s="4">
        <v>227</v>
      </c>
      <c r="F480" s="4">
        <v>5780</v>
      </c>
      <c r="G480" s="4">
        <v>188</v>
      </c>
      <c r="H480" s="4">
        <v>1819</v>
      </c>
      <c r="I480" s="4">
        <v>111</v>
      </c>
      <c r="J480" s="4">
        <v>691</v>
      </c>
    </row>
    <row r="481" spans="1:10" ht="13.5" x14ac:dyDescent="0.25">
      <c r="A481" s="3">
        <v>59850</v>
      </c>
      <c r="B481" s="5" t="s">
        <v>361</v>
      </c>
      <c r="C481" s="4">
        <v>1271</v>
      </c>
      <c r="D481" s="4">
        <v>7148</v>
      </c>
      <c r="E481" s="4">
        <v>796</v>
      </c>
      <c r="F481" s="4">
        <v>21073</v>
      </c>
      <c r="G481" s="4">
        <v>534</v>
      </c>
      <c r="H481" s="4">
        <v>8645</v>
      </c>
      <c r="I481" s="4">
        <v>791</v>
      </c>
      <c r="J481" s="4">
        <v>12409</v>
      </c>
    </row>
    <row r="482" spans="1:10" ht="13.5" x14ac:dyDescent="0.25">
      <c r="A482" s="3">
        <v>2940</v>
      </c>
      <c r="B482" s="5" t="s">
        <v>362</v>
      </c>
      <c r="C482" s="4">
        <v>2538</v>
      </c>
      <c r="D482" s="4">
        <v>21432</v>
      </c>
      <c r="E482" s="4">
        <v>1086</v>
      </c>
      <c r="F482" s="4">
        <v>36534</v>
      </c>
      <c r="G482" s="4">
        <v>922</v>
      </c>
      <c r="H482" s="4">
        <v>10182</v>
      </c>
      <c r="I482" s="4">
        <v>476</v>
      </c>
      <c r="J482" s="4">
        <v>7290</v>
      </c>
    </row>
    <row r="483" spans="1:10" ht="13.5" x14ac:dyDescent="0.25">
      <c r="A483" s="3">
        <v>17900</v>
      </c>
      <c r="B483" s="5" t="s">
        <v>363</v>
      </c>
      <c r="C483" s="4">
        <v>487</v>
      </c>
      <c r="D483" s="4">
        <v>1928</v>
      </c>
      <c r="E483" s="4">
        <v>324</v>
      </c>
      <c r="F483" s="4">
        <v>4978</v>
      </c>
      <c r="G483" s="4">
        <v>151</v>
      </c>
      <c r="H483" s="4">
        <v>1464</v>
      </c>
      <c r="I483" s="4">
        <v>138</v>
      </c>
      <c r="J483" s="4">
        <v>2334</v>
      </c>
    </row>
    <row r="484" spans="1:10" ht="13.5" x14ac:dyDescent="0.25">
      <c r="A484" s="3">
        <v>15900</v>
      </c>
      <c r="B484" s="5" t="s">
        <v>364</v>
      </c>
      <c r="C484" s="4">
        <v>19877</v>
      </c>
      <c r="D484" s="4">
        <v>216072</v>
      </c>
      <c r="E484" s="4">
        <v>8481</v>
      </c>
      <c r="F484" s="4">
        <v>550151</v>
      </c>
      <c r="G484" s="4">
        <v>8623</v>
      </c>
      <c r="H484" s="4">
        <v>336232</v>
      </c>
      <c r="I484" s="4">
        <v>3013</v>
      </c>
      <c r="J484" s="4">
        <v>69157</v>
      </c>
    </row>
    <row r="485" spans="1:10" ht="13.5" x14ac:dyDescent="0.25">
      <c r="A485" s="3">
        <v>30850</v>
      </c>
      <c r="B485" s="5" t="s">
        <v>365</v>
      </c>
      <c r="C485" s="4">
        <v>322</v>
      </c>
      <c r="D485" s="4">
        <v>1644</v>
      </c>
      <c r="E485" s="4">
        <v>185</v>
      </c>
      <c r="F485" s="4">
        <v>4002</v>
      </c>
      <c r="G485" s="4">
        <v>166</v>
      </c>
      <c r="H485" s="4">
        <v>5381</v>
      </c>
      <c r="I485" s="4">
        <v>499</v>
      </c>
      <c r="J485" s="4">
        <v>56689</v>
      </c>
    </row>
    <row r="486" spans="1:10" ht="13.5" x14ac:dyDescent="0.25">
      <c r="A486" s="3">
        <v>2955</v>
      </c>
      <c r="B486" s="5" t="s">
        <v>366</v>
      </c>
      <c r="C486" s="4">
        <v>2949</v>
      </c>
      <c r="D486" s="4">
        <v>19264</v>
      </c>
      <c r="E486" s="4">
        <v>1149</v>
      </c>
      <c r="F486" s="4">
        <v>47537</v>
      </c>
      <c r="G486" s="4">
        <v>1066</v>
      </c>
      <c r="H486" s="4">
        <v>18838</v>
      </c>
      <c r="I486" s="4">
        <v>459</v>
      </c>
      <c r="J486" s="4">
        <v>9144</v>
      </c>
    </row>
    <row r="487" spans="1:10" ht="13.5" x14ac:dyDescent="0.25">
      <c r="A487" s="3">
        <v>43750</v>
      </c>
      <c r="B487" s="5" t="s">
        <v>367</v>
      </c>
      <c r="C487" s="4">
        <v>643</v>
      </c>
      <c r="D487" s="4">
        <v>2660</v>
      </c>
      <c r="E487" s="4">
        <v>438</v>
      </c>
      <c r="F487" s="4">
        <v>13146</v>
      </c>
      <c r="G487" s="4">
        <v>205</v>
      </c>
      <c r="H487" s="4">
        <v>3220</v>
      </c>
      <c r="I487" s="4">
        <v>426</v>
      </c>
      <c r="J487" s="4">
        <v>4050</v>
      </c>
    </row>
    <row r="488" spans="1:10" ht="13.5" x14ac:dyDescent="0.25">
      <c r="A488" s="3">
        <v>2960</v>
      </c>
      <c r="B488" s="5" t="s">
        <v>368</v>
      </c>
      <c r="C488" s="4">
        <v>1953</v>
      </c>
      <c r="D488" s="4">
        <v>8083</v>
      </c>
      <c r="E488" s="4">
        <v>781</v>
      </c>
      <c r="F488" s="4">
        <v>14093</v>
      </c>
      <c r="G488" s="4">
        <v>509</v>
      </c>
      <c r="H488" s="4">
        <v>3905</v>
      </c>
      <c r="I488" s="4">
        <v>239</v>
      </c>
      <c r="J488" s="4">
        <v>2438</v>
      </c>
    </row>
    <row r="489" spans="1:10" ht="13.5" x14ac:dyDescent="0.25">
      <c r="A489" s="3">
        <v>50800</v>
      </c>
      <c r="B489" s="5" t="s">
        <v>369</v>
      </c>
      <c r="C489" s="4">
        <v>1573</v>
      </c>
      <c r="D489" s="4">
        <v>7615</v>
      </c>
      <c r="E489" s="4">
        <v>1300</v>
      </c>
      <c r="F489" s="4">
        <v>40423</v>
      </c>
      <c r="G489" s="4">
        <v>595</v>
      </c>
      <c r="H489" s="4">
        <v>12138</v>
      </c>
      <c r="I489" s="4">
        <v>422</v>
      </c>
      <c r="J489" s="4">
        <v>4343</v>
      </c>
    </row>
    <row r="490" spans="1:10" ht="13.5" x14ac:dyDescent="0.25">
      <c r="A490" s="3">
        <v>21900</v>
      </c>
      <c r="B490" s="5" t="s">
        <v>370</v>
      </c>
      <c r="C490" s="4">
        <v>7648</v>
      </c>
      <c r="D490" s="4">
        <v>70726</v>
      </c>
      <c r="E490" s="4">
        <v>3388</v>
      </c>
      <c r="F490" s="4">
        <v>164165</v>
      </c>
      <c r="G490" s="4">
        <v>2921</v>
      </c>
      <c r="H490" s="4">
        <v>76606</v>
      </c>
      <c r="I490" s="4">
        <v>1237</v>
      </c>
      <c r="J490" s="4">
        <v>21101</v>
      </c>
    </row>
    <row r="491" spans="1:10" ht="13.5" x14ac:dyDescent="0.25">
      <c r="A491" s="3">
        <v>67850</v>
      </c>
      <c r="B491" s="5" t="s">
        <v>496</v>
      </c>
      <c r="C491" s="4">
        <v>2573</v>
      </c>
      <c r="D491" s="4">
        <v>11910</v>
      </c>
      <c r="E491" s="4">
        <v>945</v>
      </c>
      <c r="F491" s="4">
        <v>28766</v>
      </c>
      <c r="G491" s="4">
        <v>892</v>
      </c>
      <c r="H491" s="4">
        <v>10635</v>
      </c>
      <c r="I491" s="4">
        <v>331</v>
      </c>
      <c r="J491" s="4">
        <v>5328</v>
      </c>
    </row>
    <row r="492" spans="1:10" ht="13.5" x14ac:dyDescent="0.25">
      <c r="A492" s="3">
        <v>4930</v>
      </c>
      <c r="B492" s="5" t="s">
        <v>371</v>
      </c>
      <c r="C492" s="4">
        <v>464</v>
      </c>
      <c r="D492" s="4">
        <v>1653</v>
      </c>
      <c r="E492" s="4">
        <v>191</v>
      </c>
      <c r="F492" s="4">
        <v>4439</v>
      </c>
      <c r="G492" s="4">
        <v>164</v>
      </c>
      <c r="H492" s="4">
        <v>2198</v>
      </c>
      <c r="I492" s="4">
        <v>132</v>
      </c>
      <c r="J492" s="4">
        <v>939</v>
      </c>
    </row>
    <row r="493" spans="1:10" ht="13.5" x14ac:dyDescent="0.25">
      <c r="A493" s="3">
        <v>64890</v>
      </c>
      <c r="B493" s="5" t="s">
        <v>372</v>
      </c>
      <c r="C493" s="4">
        <v>1724</v>
      </c>
      <c r="D493" s="4">
        <v>8695</v>
      </c>
      <c r="E493" s="4">
        <v>1017</v>
      </c>
      <c r="F493" s="4">
        <v>26705</v>
      </c>
      <c r="G493" s="4">
        <v>611</v>
      </c>
      <c r="H493" s="4">
        <v>12674</v>
      </c>
      <c r="I493" s="4">
        <v>321</v>
      </c>
      <c r="J493" s="4">
        <v>4419</v>
      </c>
    </row>
    <row r="494" spans="1:10" ht="13.5" x14ac:dyDescent="0.25">
      <c r="A494" s="3">
        <v>11850</v>
      </c>
      <c r="B494" s="5" t="s">
        <v>373</v>
      </c>
      <c r="C494" s="4">
        <v>2096</v>
      </c>
      <c r="D494" s="4">
        <v>16641</v>
      </c>
      <c r="E494" s="4">
        <v>853</v>
      </c>
      <c r="F494" s="4">
        <v>41959</v>
      </c>
      <c r="G494" s="4">
        <v>739</v>
      </c>
      <c r="H494" s="4">
        <v>12687</v>
      </c>
      <c r="I494" s="4">
        <v>368</v>
      </c>
      <c r="J494" s="4">
        <v>5043</v>
      </c>
    </row>
    <row r="495" spans="1:10" ht="13.5" x14ac:dyDescent="0.25">
      <c r="A495" s="3">
        <v>39780</v>
      </c>
      <c r="B495" s="5" t="s">
        <v>374</v>
      </c>
      <c r="C495" s="4">
        <v>3531</v>
      </c>
      <c r="D495" s="4">
        <v>17012</v>
      </c>
      <c r="E495" s="4">
        <v>1402</v>
      </c>
      <c r="F495" s="4">
        <v>34397</v>
      </c>
      <c r="G495" s="4">
        <v>1093</v>
      </c>
      <c r="H495" s="4">
        <v>9710</v>
      </c>
      <c r="I495" s="4">
        <v>452</v>
      </c>
      <c r="J495" s="4">
        <v>5308</v>
      </c>
    </row>
    <row r="496" spans="1:10" ht="13.5" x14ac:dyDescent="0.25">
      <c r="A496" s="3">
        <v>40885</v>
      </c>
      <c r="B496" s="5" t="s">
        <v>495</v>
      </c>
      <c r="C496" s="4">
        <v>4625</v>
      </c>
      <c r="D496" s="4">
        <v>22762</v>
      </c>
      <c r="E496" s="4">
        <v>2001</v>
      </c>
      <c r="F496" s="4">
        <v>54722</v>
      </c>
      <c r="G496" s="4">
        <v>1496</v>
      </c>
      <c r="H496" s="4">
        <v>25643</v>
      </c>
      <c r="I496" s="4">
        <v>915</v>
      </c>
      <c r="J496" s="4">
        <v>13955</v>
      </c>
    </row>
    <row r="497" spans="1:10" ht="13.5" x14ac:dyDescent="0.25">
      <c r="A497" s="3">
        <v>2980</v>
      </c>
      <c r="B497" s="5" t="s">
        <v>375</v>
      </c>
      <c r="C497" s="4">
        <v>844</v>
      </c>
      <c r="D497" s="4">
        <v>5841</v>
      </c>
      <c r="E497" s="4">
        <v>723</v>
      </c>
      <c r="F497" s="4">
        <v>16301</v>
      </c>
      <c r="G497" s="4">
        <v>318</v>
      </c>
      <c r="H497" s="4">
        <v>17984</v>
      </c>
      <c r="I497" s="4">
        <v>158</v>
      </c>
      <c r="J497" s="4">
        <v>2642</v>
      </c>
    </row>
    <row r="498" spans="1:10" ht="13.5" x14ac:dyDescent="0.25">
      <c r="A498" s="3">
        <v>23965</v>
      </c>
      <c r="B498" s="5" t="s">
        <v>376</v>
      </c>
      <c r="C498" s="4">
        <v>1908</v>
      </c>
      <c r="D498" s="4">
        <v>7556</v>
      </c>
      <c r="E498" s="4">
        <v>1907</v>
      </c>
      <c r="F498" s="4">
        <v>27803</v>
      </c>
      <c r="G498" s="4">
        <v>579</v>
      </c>
      <c r="H498" s="4">
        <v>4532</v>
      </c>
      <c r="I498" s="4">
        <v>381</v>
      </c>
      <c r="J498" s="4">
        <v>2778</v>
      </c>
    </row>
    <row r="499" spans="1:10" ht="13.5" x14ac:dyDescent="0.25">
      <c r="A499" s="3">
        <v>54880</v>
      </c>
      <c r="B499" s="5" t="s">
        <v>377</v>
      </c>
      <c r="C499" s="4">
        <v>690</v>
      </c>
      <c r="D499" s="4">
        <v>1449</v>
      </c>
      <c r="E499" s="4">
        <v>246</v>
      </c>
      <c r="F499" s="4">
        <v>4800</v>
      </c>
      <c r="G499" s="4">
        <v>156</v>
      </c>
      <c r="H499" s="4">
        <v>1349</v>
      </c>
      <c r="I499" s="4">
        <v>73</v>
      </c>
      <c r="J499" s="4">
        <v>459</v>
      </c>
    </row>
    <row r="500" spans="1:10" ht="13.5" x14ac:dyDescent="0.25">
      <c r="A500" s="3">
        <v>7900</v>
      </c>
      <c r="B500" s="5" t="s">
        <v>378</v>
      </c>
      <c r="C500" s="4">
        <v>296</v>
      </c>
      <c r="D500" s="4">
        <v>917</v>
      </c>
      <c r="E500" s="4">
        <v>188</v>
      </c>
      <c r="F500" s="4">
        <v>4248</v>
      </c>
      <c r="G500" s="4">
        <v>117</v>
      </c>
      <c r="H500" s="4">
        <v>3126</v>
      </c>
      <c r="I500" s="4">
        <v>94</v>
      </c>
      <c r="J500" s="4">
        <v>733</v>
      </c>
    </row>
    <row r="501" spans="1:10" ht="13.5" x14ac:dyDescent="0.25">
      <c r="A501" s="3">
        <v>41720</v>
      </c>
      <c r="B501" s="5" t="s">
        <v>379</v>
      </c>
      <c r="C501" s="4">
        <v>2728</v>
      </c>
      <c r="D501" s="4">
        <v>18024</v>
      </c>
      <c r="E501" s="4">
        <v>1536</v>
      </c>
      <c r="F501" s="4">
        <v>41527</v>
      </c>
      <c r="G501" s="4">
        <v>941</v>
      </c>
      <c r="H501" s="4">
        <v>22251</v>
      </c>
      <c r="I501" s="4">
        <v>1055</v>
      </c>
      <c r="J501" s="4">
        <v>25142</v>
      </c>
    </row>
    <row r="502" spans="1:10" ht="13.5" x14ac:dyDescent="0.25">
      <c r="A502" s="3">
        <v>37800</v>
      </c>
      <c r="B502" s="5" t="s">
        <v>380</v>
      </c>
      <c r="C502" s="4">
        <v>1240</v>
      </c>
      <c r="D502" s="4">
        <v>8271</v>
      </c>
      <c r="E502" s="4">
        <v>853</v>
      </c>
      <c r="F502" s="4">
        <v>28566</v>
      </c>
      <c r="G502" s="4">
        <v>467</v>
      </c>
      <c r="H502" s="4">
        <v>7946</v>
      </c>
      <c r="I502" s="4">
        <v>525</v>
      </c>
      <c r="J502" s="4">
        <v>8212</v>
      </c>
    </row>
    <row r="503" spans="1:10" ht="13.5" x14ac:dyDescent="0.25">
      <c r="A503" s="3">
        <v>6910</v>
      </c>
      <c r="B503" s="5" t="s">
        <v>381</v>
      </c>
      <c r="C503" s="4">
        <v>5473</v>
      </c>
      <c r="D503" s="4">
        <v>47923</v>
      </c>
      <c r="E503" s="4">
        <v>2190</v>
      </c>
      <c r="F503" s="4">
        <v>110045</v>
      </c>
      <c r="G503" s="4">
        <v>2165</v>
      </c>
      <c r="H503" s="4">
        <v>57247</v>
      </c>
      <c r="I503" s="4">
        <v>750</v>
      </c>
      <c r="J503" s="4">
        <v>16134</v>
      </c>
    </row>
    <row r="504" spans="1:10" ht="13.5" x14ac:dyDescent="0.25">
      <c r="A504" s="3">
        <v>48860</v>
      </c>
      <c r="B504" s="5" t="s">
        <v>382</v>
      </c>
      <c r="C504" s="4">
        <v>1604</v>
      </c>
      <c r="D504" s="4">
        <v>10268</v>
      </c>
      <c r="E504" s="4">
        <v>765</v>
      </c>
      <c r="F504" s="4">
        <v>29245</v>
      </c>
      <c r="G504" s="4">
        <v>576</v>
      </c>
      <c r="H504" s="4">
        <v>11043</v>
      </c>
      <c r="I504" s="4">
        <v>239</v>
      </c>
      <c r="J504" s="4">
        <v>5486</v>
      </c>
    </row>
    <row r="505" spans="1:10" ht="13.5" x14ac:dyDescent="0.25">
      <c r="A505" s="3">
        <v>56910</v>
      </c>
      <c r="B505" s="5" t="s">
        <v>383</v>
      </c>
      <c r="C505" s="4">
        <v>813</v>
      </c>
      <c r="D505" s="4">
        <v>3871</v>
      </c>
      <c r="E505" s="4">
        <v>376</v>
      </c>
      <c r="F505" s="4">
        <v>8494</v>
      </c>
      <c r="G505" s="4">
        <v>217</v>
      </c>
      <c r="H505" s="4">
        <v>4275</v>
      </c>
      <c r="I505" s="4">
        <v>163</v>
      </c>
      <c r="J505" s="4">
        <v>1422</v>
      </c>
    </row>
    <row r="506" spans="1:10" ht="13.5" x14ac:dyDescent="0.25">
      <c r="A506" s="3">
        <v>46930</v>
      </c>
      <c r="B506" s="5" t="s">
        <v>384</v>
      </c>
      <c r="C506" s="4">
        <v>8398</v>
      </c>
      <c r="D506" s="4">
        <v>167818</v>
      </c>
      <c r="E506" s="4">
        <v>3625</v>
      </c>
      <c r="F506" s="4">
        <v>381602</v>
      </c>
      <c r="G506" s="4">
        <v>4086</v>
      </c>
      <c r="H506" s="4">
        <v>274143</v>
      </c>
      <c r="I506" s="4">
        <v>1533</v>
      </c>
      <c r="J506" s="4">
        <v>44020</v>
      </c>
    </row>
    <row r="507" spans="1:10" ht="13.5" x14ac:dyDescent="0.25">
      <c r="A507" s="3">
        <v>2990</v>
      </c>
      <c r="B507" s="5" t="s">
        <v>385</v>
      </c>
      <c r="C507" s="4">
        <v>4613</v>
      </c>
      <c r="D507" s="4">
        <v>38691</v>
      </c>
      <c r="E507" s="4">
        <v>2453</v>
      </c>
      <c r="F507" s="4">
        <v>83888</v>
      </c>
      <c r="G507" s="4">
        <v>1723</v>
      </c>
      <c r="H507" s="4">
        <v>32205</v>
      </c>
      <c r="I507" s="4">
        <v>796</v>
      </c>
      <c r="J507" s="4">
        <v>13799</v>
      </c>
    </row>
    <row r="508" spans="1:10" ht="13.5" x14ac:dyDescent="0.25">
      <c r="A508" s="3">
        <v>8900</v>
      </c>
      <c r="B508" s="5" t="s">
        <v>386</v>
      </c>
      <c r="C508" s="4">
        <v>1147</v>
      </c>
      <c r="D508" s="4">
        <v>5018</v>
      </c>
      <c r="E508" s="4">
        <v>498</v>
      </c>
      <c r="F508" s="4">
        <v>14269</v>
      </c>
      <c r="G508" s="4">
        <v>443</v>
      </c>
      <c r="H508" s="4">
        <v>5635</v>
      </c>
      <c r="I508" s="4">
        <v>2114</v>
      </c>
      <c r="J508" s="4">
        <v>106360</v>
      </c>
    </row>
    <row r="509" spans="1:10" ht="13.5" x14ac:dyDescent="0.25">
      <c r="A509" s="3">
        <v>40920</v>
      </c>
      <c r="B509" s="5" t="s">
        <v>387</v>
      </c>
      <c r="C509" s="4">
        <v>2308</v>
      </c>
      <c r="D509" s="4">
        <v>9747</v>
      </c>
      <c r="E509" s="4">
        <v>908</v>
      </c>
      <c r="F509" s="4">
        <v>28441</v>
      </c>
      <c r="G509" s="4">
        <v>736</v>
      </c>
      <c r="H509" s="4">
        <v>7102</v>
      </c>
      <c r="I509" s="4">
        <v>463</v>
      </c>
      <c r="J509" s="4">
        <v>7783</v>
      </c>
    </row>
    <row r="510" spans="1:10" ht="13.5" x14ac:dyDescent="0.25">
      <c r="A510" s="3">
        <v>40930</v>
      </c>
      <c r="B510" s="5" t="s">
        <v>388</v>
      </c>
      <c r="C510" s="4">
        <v>4106</v>
      </c>
      <c r="D510" s="4">
        <v>22639</v>
      </c>
      <c r="E510" s="4">
        <v>1783</v>
      </c>
      <c r="F510" s="4">
        <v>51383</v>
      </c>
      <c r="G510" s="4">
        <v>1339</v>
      </c>
      <c r="H510" s="4">
        <v>18553</v>
      </c>
      <c r="I510" s="4">
        <v>800</v>
      </c>
      <c r="J510" s="4">
        <v>11013</v>
      </c>
    </row>
    <row r="511" spans="1:10" ht="13.5" x14ac:dyDescent="0.25">
      <c r="A511" s="3">
        <v>6935</v>
      </c>
      <c r="B511" s="5" t="s">
        <v>389</v>
      </c>
      <c r="C511" s="4">
        <v>2348</v>
      </c>
      <c r="D511" s="4">
        <v>48241</v>
      </c>
      <c r="E511" s="4">
        <v>947</v>
      </c>
      <c r="F511" s="4">
        <v>86251</v>
      </c>
      <c r="G511" s="4">
        <v>1079</v>
      </c>
      <c r="H511" s="4">
        <v>52101</v>
      </c>
      <c r="I511" s="4">
        <v>463</v>
      </c>
      <c r="J511" s="4">
        <v>15939</v>
      </c>
    </row>
    <row r="512" spans="1:10" ht="13.5" x14ac:dyDescent="0.25">
      <c r="A512" s="3">
        <v>67900</v>
      </c>
      <c r="B512" s="5" t="s">
        <v>390</v>
      </c>
      <c r="C512" s="4">
        <v>1313</v>
      </c>
      <c r="D512" s="4">
        <v>6425</v>
      </c>
      <c r="E512" s="4">
        <v>1277</v>
      </c>
      <c r="F512" s="4">
        <v>20944</v>
      </c>
      <c r="G512" s="4">
        <v>480</v>
      </c>
      <c r="H512" s="4">
        <v>7310</v>
      </c>
      <c r="I512" s="4">
        <v>224</v>
      </c>
      <c r="J512" s="4">
        <v>3612</v>
      </c>
    </row>
    <row r="513" spans="1:10" ht="13.5" x14ac:dyDescent="0.25">
      <c r="A513" s="3">
        <v>67940</v>
      </c>
      <c r="B513" s="5" t="s">
        <v>391</v>
      </c>
      <c r="C513" s="4">
        <v>3018</v>
      </c>
      <c r="D513" s="4">
        <v>48139</v>
      </c>
      <c r="E513" s="4">
        <v>1207</v>
      </c>
      <c r="F513" s="4">
        <v>71453</v>
      </c>
      <c r="G513" s="4">
        <v>1259</v>
      </c>
      <c r="H513" s="4">
        <v>83714</v>
      </c>
      <c r="I513" s="4">
        <v>542</v>
      </c>
      <c r="J513" s="4">
        <v>16965</v>
      </c>
    </row>
    <row r="514" spans="1:10" ht="13.5" x14ac:dyDescent="0.25">
      <c r="A514" s="3">
        <v>65890</v>
      </c>
      <c r="B514" s="5" t="s">
        <v>392</v>
      </c>
      <c r="C514" s="4">
        <v>1502</v>
      </c>
      <c r="D514" s="4">
        <v>5435</v>
      </c>
      <c r="E514" s="4">
        <v>779</v>
      </c>
      <c r="F514" s="4">
        <v>22985</v>
      </c>
      <c r="G514" s="4">
        <v>439</v>
      </c>
      <c r="H514" s="4">
        <v>4759</v>
      </c>
      <c r="I514" s="4">
        <v>664</v>
      </c>
      <c r="J514" s="4">
        <v>10714</v>
      </c>
    </row>
  </sheetData>
  <mergeCells count="8">
    <mergeCell ref="B1:J1"/>
    <mergeCell ref="B2:J2"/>
    <mergeCell ref="B3:J3"/>
    <mergeCell ref="I4:J4"/>
    <mergeCell ref="C5:D5"/>
    <mergeCell ref="E5:F5"/>
    <mergeCell ref="G5:H5"/>
    <mergeCell ref="I5:J5"/>
  </mergeCells>
  <conditionalFormatting sqref="C15:C514 E15:E514 G15:G514 I15:I514">
    <cfRule type="cellIs" dxfId="89" priority="1" operator="lessThan">
      <formula>11</formula>
    </cfRule>
  </conditionalFormatting>
  <pageMargins left="0.75" right="0.75" top="1" bottom="1" header="0.5" footer="0.5"/>
  <pageSetup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4"/>
  <sheetViews>
    <sheetView zoomScale="70" zoomScaleNormal="70" workbookViewId="0">
      <selection activeCell="U25" sqref="U25"/>
    </sheetView>
  </sheetViews>
  <sheetFormatPr defaultRowHeight="12.75" x14ac:dyDescent="0.2"/>
  <cols>
    <col min="1" max="1" width="8.28515625" style="1" bestFit="1" customWidth="1"/>
    <col min="2" max="2" width="31.85546875" style="1" bestFit="1" customWidth="1"/>
    <col min="3" max="3" width="12.5703125" style="1" bestFit="1" customWidth="1"/>
    <col min="4" max="4" width="13.140625" style="1" bestFit="1" customWidth="1"/>
    <col min="5" max="5" width="12.5703125" style="1" bestFit="1" customWidth="1"/>
    <col min="6" max="6" width="13.140625" style="1" bestFit="1" customWidth="1"/>
    <col min="7" max="7" width="12.5703125" style="1" bestFit="1" customWidth="1"/>
    <col min="8" max="8" width="14.5703125" style="1" customWidth="1"/>
    <col min="9" max="9" width="12.5703125" style="1" bestFit="1" customWidth="1"/>
    <col min="10" max="10" width="14.42578125" style="1" customWidth="1"/>
    <col min="11" max="16384" width="9.140625" style="1"/>
  </cols>
  <sheetData>
    <row r="1" spans="1:10" ht="13.5" x14ac:dyDescent="0.25">
      <c r="A1" s="5"/>
      <c r="B1" s="19" t="s">
        <v>522</v>
      </c>
      <c r="C1" s="19"/>
      <c r="D1" s="19"/>
      <c r="E1" s="19"/>
      <c r="F1" s="19"/>
      <c r="G1" s="19"/>
      <c r="H1" s="19"/>
      <c r="I1" s="19"/>
      <c r="J1" s="19"/>
    </row>
    <row r="2" spans="1:10" ht="13.5" x14ac:dyDescent="0.25">
      <c r="A2" s="5"/>
      <c r="B2" s="19" t="s">
        <v>532</v>
      </c>
      <c r="C2" s="19"/>
      <c r="D2" s="19"/>
      <c r="E2" s="19"/>
      <c r="F2" s="19"/>
      <c r="G2" s="19"/>
      <c r="H2" s="19"/>
      <c r="I2" s="19"/>
      <c r="J2" s="19"/>
    </row>
    <row r="3" spans="1:10" ht="13.5" x14ac:dyDescent="0.25">
      <c r="A3" s="5"/>
      <c r="B3" s="19" t="s">
        <v>493</v>
      </c>
      <c r="C3" s="19"/>
      <c r="D3" s="19"/>
      <c r="E3" s="19"/>
      <c r="F3" s="19"/>
      <c r="G3" s="19"/>
      <c r="H3" s="19"/>
      <c r="I3" s="19"/>
      <c r="J3" s="19"/>
    </row>
    <row r="4" spans="1:10" ht="13.5" x14ac:dyDescent="0.25">
      <c r="A4" s="5"/>
      <c r="B4" s="4"/>
      <c r="C4" s="4"/>
      <c r="D4" s="4"/>
      <c r="E4" s="4"/>
      <c r="F4" s="4"/>
      <c r="G4" s="4"/>
      <c r="H4" s="4"/>
      <c r="I4" s="4"/>
      <c r="J4" s="4"/>
    </row>
    <row r="5" spans="1:10" ht="13.5" x14ac:dyDescent="0.25">
      <c r="A5" s="5"/>
      <c r="B5" s="4"/>
      <c r="C5" s="19" t="s">
        <v>525</v>
      </c>
      <c r="D5" s="19"/>
      <c r="E5" s="19" t="s">
        <v>524</v>
      </c>
      <c r="F5" s="19"/>
      <c r="G5" s="19" t="s">
        <v>393</v>
      </c>
      <c r="H5" s="19"/>
      <c r="I5" s="19" t="s">
        <v>523</v>
      </c>
      <c r="J5" s="19"/>
    </row>
    <row r="6" spans="1:10" ht="14.25" thickBot="1" x14ac:dyDescent="0.3">
      <c r="A6" s="5"/>
      <c r="B6" s="4"/>
      <c r="C6" s="12"/>
      <c r="D6" s="12"/>
      <c r="E6" s="12"/>
      <c r="F6" s="12"/>
      <c r="G6" s="12"/>
      <c r="H6" s="12"/>
      <c r="I6" s="12"/>
      <c r="J6" s="12"/>
    </row>
    <row r="7" spans="1:10" ht="13.5" x14ac:dyDescent="0.25">
      <c r="A7" s="10" t="s">
        <v>514</v>
      </c>
      <c r="B7" s="11" t="s">
        <v>518</v>
      </c>
      <c r="C7" s="11" t="s">
        <v>394</v>
      </c>
      <c r="D7" s="11" t="s">
        <v>512</v>
      </c>
      <c r="E7" s="11" t="s">
        <v>394</v>
      </c>
      <c r="F7" s="11" t="s">
        <v>512</v>
      </c>
      <c r="G7" s="11" t="s">
        <v>394</v>
      </c>
      <c r="H7" s="11" t="s">
        <v>512</v>
      </c>
      <c r="I7" s="11" t="s">
        <v>394</v>
      </c>
      <c r="J7" s="11" t="s">
        <v>512</v>
      </c>
    </row>
    <row r="8" spans="1:10" ht="13.5" x14ac:dyDescent="0.25">
      <c r="A8" s="10" t="s">
        <v>511</v>
      </c>
      <c r="B8" s="4"/>
      <c r="C8" s="4"/>
      <c r="D8" s="4"/>
      <c r="E8" s="4"/>
      <c r="F8" s="4"/>
      <c r="G8" s="4"/>
      <c r="H8" s="4"/>
      <c r="I8" s="4"/>
      <c r="J8" s="4"/>
    </row>
    <row r="9" spans="1:10" ht="14.25" thickBot="1" x14ac:dyDescent="0.3">
      <c r="A9" s="9"/>
      <c r="B9" s="8"/>
      <c r="C9" s="8"/>
      <c r="D9" s="8"/>
      <c r="E9" s="8"/>
      <c r="F9" s="8"/>
      <c r="G9" s="8"/>
      <c r="H9" s="8"/>
      <c r="I9" s="8"/>
      <c r="J9" s="8"/>
    </row>
    <row r="10" spans="1:10" ht="13.5" x14ac:dyDescent="0.25">
      <c r="A10" s="5"/>
      <c r="B10" s="6" t="s">
        <v>510</v>
      </c>
      <c r="C10" s="4">
        <v>59998</v>
      </c>
      <c r="D10" s="4">
        <v>2746665</v>
      </c>
      <c r="E10" s="4">
        <v>35443</v>
      </c>
      <c r="F10" s="4">
        <v>154838</v>
      </c>
      <c r="G10" s="4">
        <v>5945674</v>
      </c>
      <c r="H10" s="4">
        <v>357087840</v>
      </c>
      <c r="I10" s="4">
        <v>5945674</v>
      </c>
      <c r="J10" s="4">
        <v>10962596</v>
      </c>
    </row>
    <row r="11" spans="1:10" ht="13.5" x14ac:dyDescent="0.25">
      <c r="A11" s="5"/>
      <c r="B11" s="6" t="s">
        <v>509</v>
      </c>
      <c r="C11" s="4">
        <v>6798</v>
      </c>
      <c r="D11" s="4">
        <v>361762</v>
      </c>
      <c r="E11" s="4">
        <v>1974</v>
      </c>
      <c r="F11" s="4">
        <v>12723</v>
      </c>
      <c r="G11" s="4">
        <v>427971</v>
      </c>
      <c r="H11" s="4">
        <v>23104858</v>
      </c>
      <c r="I11" s="4">
        <v>427971</v>
      </c>
      <c r="J11" s="4">
        <v>709319</v>
      </c>
    </row>
    <row r="12" spans="1:10" ht="13.5" x14ac:dyDescent="0.25">
      <c r="A12" s="5"/>
      <c r="B12" s="6" t="s">
        <v>508</v>
      </c>
      <c r="C12" s="4">
        <v>611</v>
      </c>
      <c r="D12" s="4">
        <v>33741</v>
      </c>
      <c r="E12" s="4">
        <v>406</v>
      </c>
      <c r="F12" s="4">
        <v>2442</v>
      </c>
      <c r="G12" s="4">
        <v>70227</v>
      </c>
      <c r="H12" s="4">
        <v>3727596</v>
      </c>
      <c r="I12" s="4">
        <v>70227</v>
      </c>
      <c r="J12" s="4">
        <v>114437</v>
      </c>
    </row>
    <row r="13" spans="1:10" ht="13.5" x14ac:dyDescent="0.25">
      <c r="A13" s="5"/>
      <c r="B13" s="6" t="s">
        <v>507</v>
      </c>
      <c r="C13" s="4">
        <v>52589</v>
      </c>
      <c r="D13" s="4">
        <v>2351162</v>
      </c>
      <c r="E13" s="4">
        <v>33063</v>
      </c>
      <c r="F13" s="4">
        <v>139673</v>
      </c>
      <c r="G13" s="4">
        <v>5447476</v>
      </c>
      <c r="H13" s="4">
        <v>330255386</v>
      </c>
      <c r="I13" s="4">
        <v>5447476</v>
      </c>
      <c r="J13" s="4">
        <v>10138840</v>
      </c>
    </row>
    <row r="14" spans="1:10" ht="13.5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</row>
    <row r="15" spans="1:10" ht="13.5" x14ac:dyDescent="0.25">
      <c r="A15" s="3">
        <v>46030</v>
      </c>
      <c r="B15" s="5" t="s">
        <v>399</v>
      </c>
      <c r="C15" s="14">
        <v>495</v>
      </c>
      <c r="D15" s="14">
        <v>23732</v>
      </c>
      <c r="E15" s="14">
        <v>119</v>
      </c>
      <c r="F15" s="14">
        <v>538</v>
      </c>
      <c r="G15" s="14">
        <v>26657</v>
      </c>
      <c r="H15" s="14">
        <v>2271278</v>
      </c>
      <c r="I15" s="14">
        <v>26657</v>
      </c>
      <c r="J15" s="14">
        <v>69728</v>
      </c>
    </row>
    <row r="16" spans="1:10" ht="13.5" x14ac:dyDescent="0.25">
      <c r="A16" s="3">
        <v>35030</v>
      </c>
      <c r="B16" s="5" t="s">
        <v>400</v>
      </c>
      <c r="C16" s="14">
        <v>223</v>
      </c>
      <c r="D16" s="14">
        <v>9233</v>
      </c>
      <c r="E16" s="14">
        <v>53</v>
      </c>
      <c r="F16" s="14">
        <v>639</v>
      </c>
      <c r="G16" s="14">
        <v>10997</v>
      </c>
      <c r="H16" s="14">
        <v>930778</v>
      </c>
      <c r="I16" s="14">
        <v>10997</v>
      </c>
      <c r="J16" s="14">
        <v>28575</v>
      </c>
    </row>
    <row r="17" spans="1:10" ht="13.5" x14ac:dyDescent="0.25">
      <c r="A17" s="3">
        <v>26030</v>
      </c>
      <c r="B17" s="5" t="s">
        <v>401</v>
      </c>
      <c r="C17" s="14">
        <v>25</v>
      </c>
      <c r="D17" s="14">
        <v>168</v>
      </c>
      <c r="E17" s="14">
        <v>75</v>
      </c>
      <c r="F17" s="14">
        <v>338</v>
      </c>
      <c r="G17" s="14">
        <v>9337</v>
      </c>
      <c r="H17" s="14">
        <v>387373</v>
      </c>
      <c r="I17" s="14">
        <v>9337</v>
      </c>
      <c r="J17" s="14">
        <v>11892</v>
      </c>
    </row>
    <row r="18" spans="1:10" ht="13.5" x14ac:dyDescent="0.25">
      <c r="A18" s="3">
        <v>4050</v>
      </c>
      <c r="B18" s="5" t="s">
        <v>402</v>
      </c>
      <c r="C18" s="18" t="s">
        <v>531</v>
      </c>
      <c r="D18" s="18" t="s">
        <v>531</v>
      </c>
      <c r="E18" s="18" t="s">
        <v>531</v>
      </c>
      <c r="F18" s="18" t="s">
        <v>531</v>
      </c>
      <c r="G18" s="14">
        <v>3962</v>
      </c>
      <c r="H18" s="14">
        <v>116073</v>
      </c>
      <c r="I18" s="14">
        <v>3962</v>
      </c>
      <c r="J18" s="14">
        <v>3563</v>
      </c>
    </row>
    <row r="19" spans="1:10" ht="13.5" x14ac:dyDescent="0.25">
      <c r="A19" s="3">
        <v>16030</v>
      </c>
      <c r="B19" s="5" t="s">
        <v>403</v>
      </c>
      <c r="C19" s="18">
        <v>11</v>
      </c>
      <c r="D19" s="18">
        <v>64</v>
      </c>
      <c r="E19" s="18">
        <v>15</v>
      </c>
      <c r="F19" s="18">
        <v>36</v>
      </c>
      <c r="G19" s="14">
        <v>2460</v>
      </c>
      <c r="H19" s="14">
        <v>102905</v>
      </c>
      <c r="I19" s="14">
        <v>2460</v>
      </c>
      <c r="J19" s="14">
        <v>3159</v>
      </c>
    </row>
    <row r="20" spans="1:10" ht="13.5" x14ac:dyDescent="0.25">
      <c r="A20" s="3">
        <v>2060</v>
      </c>
      <c r="B20" s="5" t="s">
        <v>404</v>
      </c>
      <c r="C20" s="14">
        <v>57</v>
      </c>
      <c r="D20" s="14">
        <v>4425</v>
      </c>
      <c r="E20" s="14">
        <v>35</v>
      </c>
      <c r="F20" s="14">
        <v>387</v>
      </c>
      <c r="G20" s="14">
        <v>5142</v>
      </c>
      <c r="H20" s="14">
        <v>250867</v>
      </c>
      <c r="I20" s="14">
        <v>5142</v>
      </c>
      <c r="J20" s="14">
        <v>7702</v>
      </c>
    </row>
    <row r="21" spans="1:10" ht="13.5" x14ac:dyDescent="0.25">
      <c r="A21" s="3">
        <v>39030</v>
      </c>
      <c r="B21" s="5" t="s">
        <v>405</v>
      </c>
      <c r="C21" s="14">
        <v>229</v>
      </c>
      <c r="D21" s="14">
        <v>4678</v>
      </c>
      <c r="E21" s="14">
        <v>261</v>
      </c>
      <c r="F21" s="14">
        <v>1215</v>
      </c>
      <c r="G21" s="14">
        <v>52805</v>
      </c>
      <c r="H21" s="14">
        <v>1778467</v>
      </c>
      <c r="I21" s="14">
        <v>52805</v>
      </c>
      <c r="J21" s="14">
        <v>54599</v>
      </c>
    </row>
    <row r="22" spans="1:10" ht="13.5" x14ac:dyDescent="0.25">
      <c r="A22" s="3">
        <v>7050</v>
      </c>
      <c r="B22" s="5" t="s">
        <v>406</v>
      </c>
      <c r="C22" s="14">
        <v>109</v>
      </c>
      <c r="D22" s="14">
        <v>3438</v>
      </c>
      <c r="E22" s="14">
        <v>166</v>
      </c>
      <c r="F22" s="14">
        <v>428</v>
      </c>
      <c r="G22" s="14">
        <v>24375</v>
      </c>
      <c r="H22" s="14">
        <v>954191</v>
      </c>
      <c r="I22" s="14">
        <v>24375</v>
      </c>
      <c r="J22" s="14">
        <v>29294</v>
      </c>
    </row>
    <row r="23" spans="1:10" ht="13.5" x14ac:dyDescent="0.25">
      <c r="A23" s="3">
        <v>4070</v>
      </c>
      <c r="B23" s="5" t="s">
        <v>407</v>
      </c>
      <c r="C23" s="14">
        <v>33</v>
      </c>
      <c r="D23" s="14">
        <v>313</v>
      </c>
      <c r="E23" s="14">
        <v>61</v>
      </c>
      <c r="F23" s="14">
        <v>407</v>
      </c>
      <c r="G23" s="14">
        <v>11036</v>
      </c>
      <c r="H23" s="14">
        <v>531494</v>
      </c>
      <c r="I23" s="14">
        <v>11036</v>
      </c>
      <c r="J23" s="14">
        <v>16317</v>
      </c>
    </row>
    <row r="24" spans="1:10" ht="13.5" x14ac:dyDescent="0.25">
      <c r="A24" s="3">
        <v>38030</v>
      </c>
      <c r="B24" s="5" t="s">
        <v>408</v>
      </c>
      <c r="C24" s="14">
        <v>50</v>
      </c>
      <c r="D24" s="14">
        <v>699</v>
      </c>
      <c r="E24" s="14">
        <v>24</v>
      </c>
      <c r="F24" s="14">
        <v>105</v>
      </c>
      <c r="G24" s="14">
        <v>5247</v>
      </c>
      <c r="H24" s="14">
        <v>273440</v>
      </c>
      <c r="I24" s="14">
        <v>5247</v>
      </c>
      <c r="J24" s="14">
        <v>8395</v>
      </c>
    </row>
    <row r="25" spans="1:10" ht="13.5" x14ac:dyDescent="0.25">
      <c r="A25" s="3">
        <v>6050</v>
      </c>
      <c r="B25" s="5" t="s">
        <v>409</v>
      </c>
      <c r="C25" s="14">
        <v>15</v>
      </c>
      <c r="D25" s="14">
        <v>126</v>
      </c>
      <c r="E25" s="14">
        <v>12</v>
      </c>
      <c r="F25" s="14">
        <v>40</v>
      </c>
      <c r="G25" s="14">
        <v>3191</v>
      </c>
      <c r="H25" s="14">
        <v>145135</v>
      </c>
      <c r="I25" s="14">
        <v>3191</v>
      </c>
      <c r="J25" s="14">
        <v>4456</v>
      </c>
    </row>
    <row r="26" spans="1:10" ht="13.5" x14ac:dyDescent="0.25">
      <c r="A26" s="3">
        <v>3060</v>
      </c>
      <c r="B26" s="5" t="s">
        <v>410</v>
      </c>
      <c r="C26" s="14">
        <v>21</v>
      </c>
      <c r="D26" s="14">
        <v>309</v>
      </c>
      <c r="E26" s="14">
        <v>20</v>
      </c>
      <c r="F26" s="14">
        <v>57</v>
      </c>
      <c r="G26" s="14">
        <v>4163</v>
      </c>
      <c r="H26" s="14">
        <v>169085</v>
      </c>
      <c r="I26" s="14">
        <v>4163</v>
      </c>
      <c r="J26" s="14">
        <v>5191</v>
      </c>
    </row>
    <row r="27" spans="1:10" ht="13.5" x14ac:dyDescent="0.25">
      <c r="A27" s="3">
        <v>3085</v>
      </c>
      <c r="B27" s="5" t="s">
        <v>411</v>
      </c>
      <c r="C27" s="14">
        <v>89</v>
      </c>
      <c r="D27" s="14">
        <v>1906</v>
      </c>
      <c r="E27" s="14">
        <v>182</v>
      </c>
      <c r="F27" s="14">
        <v>700</v>
      </c>
      <c r="G27" s="14">
        <v>18609</v>
      </c>
      <c r="H27" s="14">
        <v>813735</v>
      </c>
      <c r="I27" s="14">
        <v>18609</v>
      </c>
      <c r="J27" s="14">
        <v>24982</v>
      </c>
    </row>
    <row r="28" spans="1:10" ht="13.5" x14ac:dyDescent="0.25">
      <c r="A28" s="3">
        <v>8050</v>
      </c>
      <c r="B28" s="5" t="s">
        <v>412</v>
      </c>
      <c r="C28" s="14">
        <v>38</v>
      </c>
      <c r="D28" s="14">
        <v>829</v>
      </c>
      <c r="E28" s="14">
        <v>68</v>
      </c>
      <c r="F28" s="14">
        <v>212</v>
      </c>
      <c r="G28" s="14">
        <v>5809</v>
      </c>
      <c r="H28" s="14">
        <v>297609</v>
      </c>
      <c r="I28" s="14">
        <v>5809</v>
      </c>
      <c r="J28" s="14">
        <v>9137</v>
      </c>
    </row>
    <row r="29" spans="1:10" ht="13.5" x14ac:dyDescent="0.25">
      <c r="A29" s="3">
        <v>53030</v>
      </c>
      <c r="B29" s="5" t="s">
        <v>413</v>
      </c>
      <c r="C29" s="18" t="s">
        <v>531</v>
      </c>
      <c r="D29" s="18" t="s">
        <v>531</v>
      </c>
      <c r="E29" s="18" t="s">
        <v>531</v>
      </c>
      <c r="F29" s="18" t="s">
        <v>531</v>
      </c>
      <c r="G29" s="14">
        <v>585</v>
      </c>
      <c r="H29" s="14">
        <v>21130</v>
      </c>
      <c r="I29" s="14">
        <v>585</v>
      </c>
      <c r="J29" s="14">
        <v>649</v>
      </c>
    </row>
    <row r="30" spans="1:10" ht="13.5" x14ac:dyDescent="0.25">
      <c r="A30" s="3">
        <v>63050</v>
      </c>
      <c r="B30" s="5" t="s">
        <v>414</v>
      </c>
      <c r="C30" s="14">
        <v>21</v>
      </c>
      <c r="D30" s="14">
        <v>1492</v>
      </c>
      <c r="E30" s="14">
        <v>16</v>
      </c>
      <c r="F30" s="14">
        <v>87</v>
      </c>
      <c r="G30" s="14">
        <v>1893</v>
      </c>
      <c r="H30" s="14">
        <v>153006</v>
      </c>
      <c r="I30" s="14">
        <v>1893</v>
      </c>
      <c r="J30" s="14">
        <v>4697</v>
      </c>
    </row>
    <row r="31" spans="1:10" ht="13.5" x14ac:dyDescent="0.25">
      <c r="A31" s="3">
        <v>15050</v>
      </c>
      <c r="B31" s="5" t="s">
        <v>415</v>
      </c>
      <c r="C31" s="14">
        <v>198</v>
      </c>
      <c r="D31" s="14">
        <v>10552</v>
      </c>
      <c r="E31" s="14">
        <v>39</v>
      </c>
      <c r="F31" s="14">
        <v>126</v>
      </c>
      <c r="G31" s="14">
        <v>13061</v>
      </c>
      <c r="H31" s="14">
        <v>1156311</v>
      </c>
      <c r="I31" s="14">
        <v>13061</v>
      </c>
      <c r="J31" s="14">
        <v>35499</v>
      </c>
    </row>
    <row r="32" spans="1:10" ht="13.5" x14ac:dyDescent="0.25">
      <c r="A32" s="3">
        <v>2075</v>
      </c>
      <c r="B32" s="5" t="s">
        <v>416</v>
      </c>
      <c r="C32" s="14">
        <v>62</v>
      </c>
      <c r="D32" s="14">
        <v>3541</v>
      </c>
      <c r="E32" s="14">
        <v>26</v>
      </c>
      <c r="F32" s="14">
        <v>68</v>
      </c>
      <c r="G32" s="14">
        <v>5273</v>
      </c>
      <c r="H32" s="14">
        <v>522661</v>
      </c>
      <c r="I32" s="14">
        <v>5273</v>
      </c>
      <c r="J32" s="14">
        <v>16046</v>
      </c>
    </row>
    <row r="33" spans="1:10" ht="13.5" x14ac:dyDescent="0.25">
      <c r="A33" s="3">
        <v>14100</v>
      </c>
      <c r="B33" s="5" t="s">
        <v>417</v>
      </c>
      <c r="C33" s="14">
        <v>29</v>
      </c>
      <c r="D33" s="14">
        <v>745</v>
      </c>
      <c r="E33" s="14">
        <v>34</v>
      </c>
      <c r="F33" s="14">
        <v>58</v>
      </c>
      <c r="G33" s="14">
        <v>6074</v>
      </c>
      <c r="H33" s="14">
        <v>261595</v>
      </c>
      <c r="I33" s="14">
        <v>6074</v>
      </c>
      <c r="J33" s="14">
        <v>8031</v>
      </c>
    </row>
    <row r="34" spans="1:10" ht="13.5" x14ac:dyDescent="0.25">
      <c r="A34" s="3">
        <v>2110</v>
      </c>
      <c r="B34" s="5" t="s">
        <v>418</v>
      </c>
      <c r="C34" s="14">
        <v>99</v>
      </c>
      <c r="D34" s="14">
        <v>1551</v>
      </c>
      <c r="E34" s="14">
        <v>104</v>
      </c>
      <c r="F34" s="14">
        <v>446</v>
      </c>
      <c r="G34" s="14">
        <v>17902</v>
      </c>
      <c r="H34" s="14">
        <v>911957</v>
      </c>
      <c r="I34" s="14">
        <v>17902</v>
      </c>
      <c r="J34" s="14">
        <v>27997</v>
      </c>
    </row>
    <row r="35" spans="1:10" ht="13.5" x14ac:dyDescent="0.25">
      <c r="A35" s="3">
        <v>48080</v>
      </c>
      <c r="B35" s="5" t="s">
        <v>419</v>
      </c>
      <c r="C35" s="14">
        <v>53</v>
      </c>
      <c r="D35" s="14">
        <v>1538</v>
      </c>
      <c r="E35" s="14">
        <v>68</v>
      </c>
      <c r="F35" s="14">
        <v>244</v>
      </c>
      <c r="G35" s="14">
        <v>9775</v>
      </c>
      <c r="H35" s="14">
        <v>529666</v>
      </c>
      <c r="I35" s="14">
        <v>9775</v>
      </c>
      <c r="J35" s="14">
        <v>16261</v>
      </c>
    </row>
    <row r="36" spans="1:10" ht="13.5" x14ac:dyDescent="0.25">
      <c r="A36" s="3">
        <v>4120</v>
      </c>
      <c r="B36" s="5" t="s">
        <v>420</v>
      </c>
      <c r="C36" s="14">
        <v>62</v>
      </c>
      <c r="D36" s="14">
        <v>2279</v>
      </c>
      <c r="E36" s="14">
        <v>36</v>
      </c>
      <c r="F36" s="14">
        <v>314</v>
      </c>
      <c r="G36" s="14">
        <v>6797</v>
      </c>
      <c r="H36" s="14">
        <v>416964</v>
      </c>
      <c r="I36" s="14">
        <v>6797</v>
      </c>
      <c r="J36" s="14">
        <v>12801</v>
      </c>
    </row>
    <row r="37" spans="1:10" ht="13.5" x14ac:dyDescent="0.25">
      <c r="A37" s="3">
        <v>5100</v>
      </c>
      <c r="B37" s="5" t="s">
        <v>421</v>
      </c>
      <c r="C37" s="14">
        <v>44</v>
      </c>
      <c r="D37" s="14">
        <v>888</v>
      </c>
      <c r="E37" s="14">
        <v>34</v>
      </c>
      <c r="F37" s="14">
        <v>91</v>
      </c>
      <c r="G37" s="14">
        <v>7250</v>
      </c>
      <c r="H37" s="14">
        <v>305132</v>
      </c>
      <c r="I37" s="14">
        <v>7250</v>
      </c>
      <c r="J37" s="14">
        <v>9368</v>
      </c>
    </row>
    <row r="38" spans="1:10" ht="13.5" x14ac:dyDescent="0.25">
      <c r="A38" s="3">
        <v>65060</v>
      </c>
      <c r="B38" s="5" t="s">
        <v>422</v>
      </c>
      <c r="C38" s="14">
        <v>33</v>
      </c>
      <c r="D38" s="14">
        <v>831</v>
      </c>
      <c r="E38" s="14">
        <v>68</v>
      </c>
      <c r="F38" s="14">
        <v>574</v>
      </c>
      <c r="G38" s="14">
        <v>8559</v>
      </c>
      <c r="H38" s="14">
        <v>414809</v>
      </c>
      <c r="I38" s="14">
        <v>8559</v>
      </c>
      <c r="J38" s="14">
        <v>12735</v>
      </c>
    </row>
    <row r="39" spans="1:10" ht="13.5" x14ac:dyDescent="0.25">
      <c r="A39" s="3">
        <v>14110</v>
      </c>
      <c r="B39" s="5" t="s">
        <v>423</v>
      </c>
      <c r="C39" s="14">
        <v>84</v>
      </c>
      <c r="D39" s="14">
        <v>1863</v>
      </c>
      <c r="E39" s="14">
        <v>54</v>
      </c>
      <c r="F39" s="14">
        <v>100</v>
      </c>
      <c r="G39" s="14">
        <v>10675</v>
      </c>
      <c r="H39" s="14">
        <v>531507</v>
      </c>
      <c r="I39" s="14">
        <v>10675</v>
      </c>
      <c r="J39" s="14">
        <v>16317</v>
      </c>
    </row>
    <row r="40" spans="1:10" ht="13.5" x14ac:dyDescent="0.25">
      <c r="A40" s="3">
        <v>7100</v>
      </c>
      <c r="B40" s="5" t="s">
        <v>424</v>
      </c>
      <c r="C40" s="18">
        <v>11</v>
      </c>
      <c r="D40" s="18">
        <v>31</v>
      </c>
      <c r="E40" s="18">
        <v>19</v>
      </c>
      <c r="F40" s="18">
        <v>46</v>
      </c>
      <c r="G40" s="14">
        <v>3768</v>
      </c>
      <c r="H40" s="14">
        <v>178177</v>
      </c>
      <c r="I40" s="14">
        <v>3768</v>
      </c>
      <c r="J40" s="14">
        <v>5470</v>
      </c>
    </row>
    <row r="41" spans="1:10" ht="13.5" x14ac:dyDescent="0.25">
      <c r="A41" s="3">
        <v>9100</v>
      </c>
      <c r="B41" s="5" t="s">
        <v>506</v>
      </c>
      <c r="C41" s="14">
        <v>113</v>
      </c>
      <c r="D41" s="14">
        <v>1703</v>
      </c>
      <c r="E41" s="14">
        <v>196</v>
      </c>
      <c r="F41" s="14">
        <v>944</v>
      </c>
      <c r="G41" s="14">
        <v>28004</v>
      </c>
      <c r="H41" s="14">
        <v>1515809</v>
      </c>
      <c r="I41" s="14">
        <v>28004</v>
      </c>
      <c r="J41" s="14">
        <v>46535</v>
      </c>
    </row>
    <row r="42" spans="1:10" ht="13.5" x14ac:dyDescent="0.25">
      <c r="A42" s="3">
        <v>19100</v>
      </c>
      <c r="B42" s="5" t="s">
        <v>425</v>
      </c>
      <c r="C42" s="18">
        <v>17</v>
      </c>
      <c r="D42" s="18">
        <v>201</v>
      </c>
      <c r="E42" s="18">
        <v>13</v>
      </c>
      <c r="F42" s="18">
        <v>30</v>
      </c>
      <c r="G42" s="14">
        <v>2468</v>
      </c>
      <c r="H42" s="14">
        <v>100377</v>
      </c>
      <c r="I42" s="14">
        <v>2468</v>
      </c>
      <c r="J42" s="14">
        <v>3082</v>
      </c>
    </row>
    <row r="43" spans="1:10" ht="13.5" x14ac:dyDescent="0.25">
      <c r="A43" s="3">
        <v>63090</v>
      </c>
      <c r="B43" s="5" t="s">
        <v>426</v>
      </c>
      <c r="C43" s="14">
        <v>17</v>
      </c>
      <c r="D43" s="14">
        <v>818</v>
      </c>
      <c r="E43" s="14">
        <v>35</v>
      </c>
      <c r="F43" s="14">
        <v>105</v>
      </c>
      <c r="G43" s="14">
        <v>3620</v>
      </c>
      <c r="H43" s="14">
        <v>201405</v>
      </c>
      <c r="I43" s="14">
        <v>3620</v>
      </c>
      <c r="J43" s="14">
        <v>6183</v>
      </c>
    </row>
    <row r="44" spans="1:10" ht="13.5" x14ac:dyDescent="0.25">
      <c r="A44" s="3">
        <v>56100</v>
      </c>
      <c r="B44" s="5" t="s">
        <v>427</v>
      </c>
      <c r="C44" s="14">
        <v>34</v>
      </c>
      <c r="D44" s="14">
        <v>815</v>
      </c>
      <c r="E44" s="14">
        <v>15</v>
      </c>
      <c r="F44" s="14">
        <v>111</v>
      </c>
      <c r="G44" s="14">
        <v>2703</v>
      </c>
      <c r="H44" s="14">
        <v>111916</v>
      </c>
      <c r="I44" s="14">
        <v>2703</v>
      </c>
      <c r="J44" s="14">
        <v>3436</v>
      </c>
    </row>
    <row r="45" spans="1:10" ht="13.5" x14ac:dyDescent="0.25">
      <c r="A45" s="3">
        <v>1110</v>
      </c>
      <c r="B45" s="5" t="s">
        <v>428</v>
      </c>
      <c r="C45" s="14">
        <v>43</v>
      </c>
      <c r="D45" s="14">
        <v>553</v>
      </c>
      <c r="E45" s="14">
        <v>22</v>
      </c>
      <c r="F45" s="14">
        <v>91</v>
      </c>
      <c r="G45" s="14">
        <v>5959</v>
      </c>
      <c r="H45" s="14">
        <v>307181</v>
      </c>
      <c r="I45" s="14">
        <v>5959</v>
      </c>
      <c r="J45" s="14">
        <v>9430</v>
      </c>
    </row>
    <row r="46" spans="1:10" ht="13.5" x14ac:dyDescent="0.25">
      <c r="A46" s="3">
        <v>19110</v>
      </c>
      <c r="B46" s="5" t="s">
        <v>429</v>
      </c>
      <c r="C46" s="14">
        <v>42</v>
      </c>
      <c r="D46" s="14">
        <v>790</v>
      </c>
      <c r="E46" s="14">
        <v>47</v>
      </c>
      <c r="F46" s="14">
        <v>234</v>
      </c>
      <c r="G46" s="14">
        <v>10371</v>
      </c>
      <c r="H46" s="14">
        <v>424314</v>
      </c>
      <c r="I46" s="14">
        <v>10371</v>
      </c>
      <c r="J46" s="14">
        <v>13026</v>
      </c>
    </row>
    <row r="47" spans="1:10" ht="13.5" x14ac:dyDescent="0.25">
      <c r="A47" s="3">
        <v>2125</v>
      </c>
      <c r="B47" s="5" t="s">
        <v>430</v>
      </c>
      <c r="C47" s="14">
        <v>156</v>
      </c>
      <c r="D47" s="14">
        <v>3689</v>
      </c>
      <c r="E47" s="14">
        <v>99</v>
      </c>
      <c r="F47" s="14">
        <v>256</v>
      </c>
      <c r="G47" s="14">
        <v>16313</v>
      </c>
      <c r="H47" s="14">
        <v>1038987</v>
      </c>
      <c r="I47" s="14">
        <v>16313</v>
      </c>
      <c r="J47" s="14">
        <v>31897</v>
      </c>
    </row>
    <row r="48" spans="1:10" ht="13.5" x14ac:dyDescent="0.25">
      <c r="A48" s="3">
        <v>48100</v>
      </c>
      <c r="B48" s="5" t="s">
        <v>431</v>
      </c>
      <c r="C48" s="14">
        <v>430</v>
      </c>
      <c r="D48" s="14">
        <v>15262</v>
      </c>
      <c r="E48" s="14">
        <v>312</v>
      </c>
      <c r="F48" s="14">
        <v>1592</v>
      </c>
      <c r="G48" s="14">
        <v>49958</v>
      </c>
      <c r="H48" s="14">
        <v>2714310</v>
      </c>
      <c r="I48" s="14">
        <v>49958</v>
      </c>
      <c r="J48" s="14">
        <v>83329</v>
      </c>
    </row>
    <row r="49" spans="1:10" ht="13.5" x14ac:dyDescent="0.25">
      <c r="A49" s="3">
        <v>63100</v>
      </c>
      <c r="B49" s="5" t="s">
        <v>432</v>
      </c>
      <c r="C49" s="18">
        <v>17</v>
      </c>
      <c r="D49" s="18">
        <v>349</v>
      </c>
      <c r="E49" s="18">
        <v>38</v>
      </c>
      <c r="F49" s="18">
        <v>95</v>
      </c>
      <c r="G49" s="14">
        <v>3653</v>
      </c>
      <c r="H49" s="14">
        <v>185419</v>
      </c>
      <c r="I49" s="14">
        <v>3653</v>
      </c>
      <c r="J49" s="14">
        <v>5692</v>
      </c>
    </row>
    <row r="50" spans="1:10" ht="13.5" x14ac:dyDescent="0.25">
      <c r="A50" s="3">
        <v>4150</v>
      </c>
      <c r="B50" s="5" t="s">
        <v>433</v>
      </c>
      <c r="C50" s="14">
        <v>14</v>
      </c>
      <c r="D50" s="14">
        <v>214</v>
      </c>
      <c r="E50" s="14">
        <v>16</v>
      </c>
      <c r="F50" s="14">
        <v>60</v>
      </c>
      <c r="G50" s="14">
        <v>5469</v>
      </c>
      <c r="H50" s="14">
        <v>183116</v>
      </c>
      <c r="I50" s="14">
        <v>5469</v>
      </c>
      <c r="J50" s="14">
        <v>5622</v>
      </c>
    </row>
    <row r="51" spans="1:10" ht="13.5" x14ac:dyDescent="0.25">
      <c r="A51" s="3">
        <v>21050</v>
      </c>
      <c r="B51" s="5" t="s">
        <v>434</v>
      </c>
      <c r="C51" s="14">
        <v>50</v>
      </c>
      <c r="D51" s="14">
        <v>629</v>
      </c>
      <c r="E51" s="14">
        <v>53</v>
      </c>
      <c r="F51" s="14">
        <v>99</v>
      </c>
      <c r="G51" s="14">
        <v>9677</v>
      </c>
      <c r="H51" s="14">
        <v>466675</v>
      </c>
      <c r="I51" s="14">
        <v>9677</v>
      </c>
      <c r="J51" s="14">
        <v>14327</v>
      </c>
    </row>
    <row r="52" spans="1:10" ht="13.5" x14ac:dyDescent="0.25">
      <c r="A52" s="3">
        <v>4160</v>
      </c>
      <c r="B52" s="5" t="s">
        <v>435</v>
      </c>
      <c r="C52" s="14">
        <v>41</v>
      </c>
      <c r="D52" s="14">
        <v>755</v>
      </c>
      <c r="E52" s="14">
        <v>47</v>
      </c>
      <c r="F52" s="14">
        <v>128</v>
      </c>
      <c r="G52" s="14">
        <v>7974</v>
      </c>
      <c r="H52" s="14">
        <v>446168</v>
      </c>
      <c r="I52" s="14">
        <v>7974</v>
      </c>
      <c r="J52" s="14">
        <v>13697</v>
      </c>
    </row>
    <row r="53" spans="1:10" ht="13.5" x14ac:dyDescent="0.25">
      <c r="A53" s="3">
        <v>11060</v>
      </c>
      <c r="B53" s="5" t="s">
        <v>436</v>
      </c>
      <c r="C53" s="18" t="s">
        <v>531</v>
      </c>
      <c r="D53" s="18" t="s">
        <v>531</v>
      </c>
      <c r="E53" s="18" t="s">
        <v>531</v>
      </c>
      <c r="F53" s="18" t="s">
        <v>531</v>
      </c>
      <c r="G53" s="14">
        <v>2078</v>
      </c>
      <c r="H53" s="14">
        <v>73690</v>
      </c>
      <c r="I53" s="14">
        <v>2078</v>
      </c>
      <c r="J53" s="14">
        <v>2262</v>
      </c>
    </row>
    <row r="54" spans="1:10" ht="13.5" x14ac:dyDescent="0.25">
      <c r="A54" s="3">
        <v>32110</v>
      </c>
      <c r="B54" s="5" t="s">
        <v>437</v>
      </c>
      <c r="C54" s="14">
        <v>31</v>
      </c>
      <c r="D54" s="14">
        <v>1145</v>
      </c>
      <c r="E54" s="14">
        <v>52</v>
      </c>
      <c r="F54" s="14">
        <v>134</v>
      </c>
      <c r="G54" s="14">
        <v>5965</v>
      </c>
      <c r="H54" s="14">
        <v>266470</v>
      </c>
      <c r="I54" s="14">
        <v>5965</v>
      </c>
      <c r="J54" s="14">
        <v>8181</v>
      </c>
    </row>
    <row r="55" spans="1:10" ht="13.5" x14ac:dyDescent="0.25">
      <c r="A55" s="3">
        <v>19120</v>
      </c>
      <c r="B55" s="5" t="s">
        <v>438</v>
      </c>
      <c r="C55" s="14">
        <v>40</v>
      </c>
      <c r="D55" s="14">
        <v>1186</v>
      </c>
      <c r="E55" s="14">
        <v>25</v>
      </c>
      <c r="F55" s="14">
        <v>76</v>
      </c>
      <c r="G55" s="14">
        <v>5892</v>
      </c>
      <c r="H55" s="14">
        <v>272627</v>
      </c>
      <c r="I55" s="14">
        <v>5892</v>
      </c>
      <c r="J55" s="14">
        <v>8370</v>
      </c>
    </row>
    <row r="56" spans="1:10" ht="13.5" x14ac:dyDescent="0.25">
      <c r="A56" s="3">
        <v>54080</v>
      </c>
      <c r="B56" s="5" t="s">
        <v>439</v>
      </c>
      <c r="C56" s="14">
        <v>76</v>
      </c>
      <c r="D56" s="14">
        <v>1138</v>
      </c>
      <c r="E56" s="14">
        <v>66</v>
      </c>
      <c r="F56" s="14">
        <v>306</v>
      </c>
      <c r="G56" s="14">
        <v>9251</v>
      </c>
      <c r="H56" s="14">
        <v>534058</v>
      </c>
      <c r="I56" s="14">
        <v>9251</v>
      </c>
      <c r="J56" s="14">
        <v>16396</v>
      </c>
    </row>
    <row r="57" spans="1:10" ht="13.5" x14ac:dyDescent="0.25">
      <c r="A57" s="3">
        <v>58100</v>
      </c>
      <c r="B57" s="5" t="s">
        <v>440</v>
      </c>
      <c r="C57" s="14">
        <v>25</v>
      </c>
      <c r="D57" s="14">
        <v>395</v>
      </c>
      <c r="E57" s="14">
        <v>26</v>
      </c>
      <c r="F57" s="14">
        <v>142</v>
      </c>
      <c r="G57" s="14">
        <v>3146</v>
      </c>
      <c r="H57" s="14">
        <v>148366</v>
      </c>
      <c r="I57" s="14">
        <v>3146</v>
      </c>
      <c r="J57" s="14">
        <v>4555</v>
      </c>
    </row>
    <row r="58" spans="1:10" ht="13.5" x14ac:dyDescent="0.25">
      <c r="A58" s="3">
        <v>6075</v>
      </c>
      <c r="B58" s="5" t="s">
        <v>441</v>
      </c>
      <c r="C58" s="14">
        <v>209</v>
      </c>
      <c r="D58" s="14">
        <v>48321</v>
      </c>
      <c r="E58" s="14">
        <v>120</v>
      </c>
      <c r="F58" s="14">
        <v>552</v>
      </c>
      <c r="G58" s="14">
        <v>22032</v>
      </c>
      <c r="H58" s="14">
        <v>1433479</v>
      </c>
      <c r="I58" s="14">
        <v>22032</v>
      </c>
      <c r="J58" s="14">
        <v>44008</v>
      </c>
    </row>
    <row r="59" spans="1:10" ht="13.5" x14ac:dyDescent="0.25">
      <c r="A59" s="3">
        <v>42080</v>
      </c>
      <c r="B59" s="5" t="s">
        <v>442</v>
      </c>
      <c r="C59" s="14">
        <v>81</v>
      </c>
      <c r="D59" s="14">
        <v>1387</v>
      </c>
      <c r="E59" s="14">
        <v>67</v>
      </c>
      <c r="F59" s="14">
        <v>454</v>
      </c>
      <c r="G59" s="14">
        <v>7856</v>
      </c>
      <c r="H59" s="14">
        <v>342694</v>
      </c>
      <c r="I59" s="14">
        <v>7856</v>
      </c>
      <c r="J59" s="14">
        <v>10521</v>
      </c>
    </row>
    <row r="60" spans="1:10" ht="13.5" x14ac:dyDescent="0.25">
      <c r="A60" s="3">
        <v>6085</v>
      </c>
      <c r="B60" s="5" t="s">
        <v>443</v>
      </c>
      <c r="C60" s="14">
        <v>46</v>
      </c>
      <c r="D60" s="14">
        <v>619</v>
      </c>
      <c r="E60" s="14">
        <v>37</v>
      </c>
      <c r="F60" s="14">
        <v>98</v>
      </c>
      <c r="G60" s="14">
        <v>6144</v>
      </c>
      <c r="H60" s="14">
        <v>346597</v>
      </c>
      <c r="I60" s="14">
        <v>6144</v>
      </c>
      <c r="J60" s="14">
        <v>10641</v>
      </c>
    </row>
    <row r="61" spans="1:10" ht="13.5" x14ac:dyDescent="0.25">
      <c r="A61" s="3">
        <v>2145</v>
      </c>
      <c r="B61" s="5" t="s">
        <v>444</v>
      </c>
      <c r="C61" s="14">
        <v>18</v>
      </c>
      <c r="D61" s="14">
        <v>110</v>
      </c>
      <c r="E61" s="14">
        <v>31</v>
      </c>
      <c r="F61" s="14">
        <v>61</v>
      </c>
      <c r="G61" s="14">
        <v>4891</v>
      </c>
      <c r="H61" s="14">
        <v>206372</v>
      </c>
      <c r="I61" s="14">
        <v>4891</v>
      </c>
      <c r="J61" s="14">
        <v>6336</v>
      </c>
    </row>
    <row r="62" spans="1:10" ht="13.5" x14ac:dyDescent="0.25">
      <c r="A62" s="3">
        <v>9130</v>
      </c>
      <c r="B62" s="5" t="s">
        <v>445</v>
      </c>
      <c r="C62" s="14">
        <v>14</v>
      </c>
      <c r="D62" s="14">
        <v>521</v>
      </c>
      <c r="E62" s="14">
        <v>25</v>
      </c>
      <c r="F62" s="14">
        <v>61</v>
      </c>
      <c r="G62" s="14">
        <v>4304</v>
      </c>
      <c r="H62" s="14">
        <v>178201</v>
      </c>
      <c r="I62" s="14">
        <v>4304</v>
      </c>
      <c r="J62" s="14">
        <v>5471</v>
      </c>
    </row>
    <row r="63" spans="1:10" ht="13.5" x14ac:dyDescent="0.25">
      <c r="A63" s="3">
        <v>9135</v>
      </c>
      <c r="B63" s="5" t="s">
        <v>446</v>
      </c>
      <c r="C63" s="14">
        <v>77</v>
      </c>
      <c r="D63" s="14">
        <v>826</v>
      </c>
      <c r="E63" s="14">
        <v>139</v>
      </c>
      <c r="F63" s="14">
        <v>525</v>
      </c>
      <c r="G63" s="14">
        <v>23724</v>
      </c>
      <c r="H63" s="14">
        <v>1044991</v>
      </c>
      <c r="I63" s="14">
        <v>23724</v>
      </c>
      <c r="J63" s="14">
        <v>32081</v>
      </c>
    </row>
    <row r="64" spans="1:10" ht="13.5" x14ac:dyDescent="0.25">
      <c r="A64" s="3">
        <v>33070</v>
      </c>
      <c r="B64" s="5" t="s">
        <v>447</v>
      </c>
      <c r="C64" s="14">
        <v>26</v>
      </c>
      <c r="D64" s="14">
        <v>1800</v>
      </c>
      <c r="E64" s="14">
        <v>37</v>
      </c>
      <c r="F64" s="14">
        <v>160</v>
      </c>
      <c r="G64" s="14">
        <v>3690</v>
      </c>
      <c r="H64" s="14">
        <v>158633</v>
      </c>
      <c r="I64" s="14">
        <v>3690</v>
      </c>
      <c r="J64" s="14">
        <v>4870</v>
      </c>
    </row>
    <row r="65" spans="1:10" ht="13.5" x14ac:dyDescent="0.25">
      <c r="A65" s="3">
        <v>33080</v>
      </c>
      <c r="B65" s="5" t="s">
        <v>448</v>
      </c>
      <c r="C65" s="14">
        <v>49</v>
      </c>
      <c r="D65" s="14">
        <v>584</v>
      </c>
      <c r="E65" s="14">
        <v>52</v>
      </c>
      <c r="F65" s="14">
        <v>124</v>
      </c>
      <c r="G65" s="14">
        <v>5482</v>
      </c>
      <c r="H65" s="14">
        <v>224427</v>
      </c>
      <c r="I65" s="14">
        <v>5482</v>
      </c>
      <c r="J65" s="14">
        <v>6890</v>
      </c>
    </row>
    <row r="66" spans="1:10" ht="13.5" x14ac:dyDescent="0.25">
      <c r="A66" s="3">
        <v>26080</v>
      </c>
      <c r="B66" s="5" t="s">
        <v>449</v>
      </c>
      <c r="C66" s="18">
        <v>13</v>
      </c>
      <c r="D66" s="18">
        <v>92</v>
      </c>
      <c r="E66" s="18">
        <v>43</v>
      </c>
      <c r="F66" s="18">
        <v>121</v>
      </c>
      <c r="G66" s="14">
        <v>5113</v>
      </c>
      <c r="H66" s="14">
        <v>195412</v>
      </c>
      <c r="I66" s="14">
        <v>5113</v>
      </c>
      <c r="J66" s="14">
        <v>5999</v>
      </c>
    </row>
    <row r="67" spans="1:10" ht="13.5" x14ac:dyDescent="0.25">
      <c r="A67" s="3">
        <v>46050</v>
      </c>
      <c r="B67" s="5" t="s">
        <v>450</v>
      </c>
      <c r="C67" s="18" t="s">
        <v>531</v>
      </c>
      <c r="D67" s="18" t="s">
        <v>531</v>
      </c>
      <c r="E67" s="18" t="s">
        <v>531</v>
      </c>
      <c r="F67" s="18" t="s">
        <v>531</v>
      </c>
      <c r="G67" s="14">
        <v>541</v>
      </c>
      <c r="H67" s="14">
        <v>104585</v>
      </c>
      <c r="I67" s="14">
        <v>541</v>
      </c>
      <c r="J67" s="14">
        <v>3211</v>
      </c>
    </row>
    <row r="68" spans="1:10" ht="13.5" x14ac:dyDescent="0.25">
      <c r="A68" s="3">
        <v>63120</v>
      </c>
      <c r="B68" s="5" t="s">
        <v>451</v>
      </c>
      <c r="C68" s="14">
        <v>28</v>
      </c>
      <c r="D68" s="14">
        <v>784</v>
      </c>
      <c r="E68" s="14">
        <v>45</v>
      </c>
      <c r="F68" s="14">
        <v>211</v>
      </c>
      <c r="G68" s="14">
        <v>4408</v>
      </c>
      <c r="H68" s="14">
        <v>216228</v>
      </c>
      <c r="I68" s="14">
        <v>4408</v>
      </c>
      <c r="J68" s="14">
        <v>6638</v>
      </c>
    </row>
    <row r="69" spans="1:10" ht="13.5" x14ac:dyDescent="0.25">
      <c r="A69" s="3">
        <v>65070</v>
      </c>
      <c r="B69" s="5" t="s">
        <v>452</v>
      </c>
      <c r="C69" s="14">
        <v>37</v>
      </c>
      <c r="D69" s="14">
        <v>577</v>
      </c>
      <c r="E69" s="14">
        <v>52</v>
      </c>
      <c r="F69" s="14">
        <v>186</v>
      </c>
      <c r="G69" s="14">
        <v>6763</v>
      </c>
      <c r="H69" s="14">
        <v>374643</v>
      </c>
      <c r="I69" s="14">
        <v>6763</v>
      </c>
      <c r="J69" s="14">
        <v>11502</v>
      </c>
    </row>
    <row r="70" spans="1:10" ht="13.5" x14ac:dyDescent="0.25">
      <c r="A70" s="3">
        <v>10125</v>
      </c>
      <c r="B70" s="5" t="s">
        <v>453</v>
      </c>
      <c r="C70" s="14">
        <v>179</v>
      </c>
      <c r="D70" s="14">
        <v>4730</v>
      </c>
      <c r="E70" s="14">
        <v>191</v>
      </c>
      <c r="F70" s="14">
        <v>664</v>
      </c>
      <c r="G70" s="14">
        <v>24976</v>
      </c>
      <c r="H70" s="14">
        <v>1182307</v>
      </c>
      <c r="I70" s="14">
        <v>24976</v>
      </c>
      <c r="J70" s="14">
        <v>36297</v>
      </c>
    </row>
    <row r="71" spans="1:10" ht="13.5" x14ac:dyDescent="0.25">
      <c r="A71" s="3">
        <v>63150</v>
      </c>
      <c r="B71" s="5" t="s">
        <v>454</v>
      </c>
      <c r="C71" s="18" t="s">
        <v>531</v>
      </c>
      <c r="D71" s="18" t="s">
        <v>531</v>
      </c>
      <c r="E71" s="18" t="s">
        <v>531</v>
      </c>
      <c r="F71" s="18" t="s">
        <v>531</v>
      </c>
      <c r="G71" s="14">
        <v>3108</v>
      </c>
      <c r="H71" s="14">
        <v>149893</v>
      </c>
      <c r="I71" s="14">
        <v>3108</v>
      </c>
      <c r="J71" s="14">
        <v>4602</v>
      </c>
    </row>
    <row r="72" spans="1:10" ht="13.5" x14ac:dyDescent="0.25">
      <c r="A72" s="3">
        <v>11120</v>
      </c>
      <c r="B72" s="5" t="s">
        <v>455</v>
      </c>
      <c r="C72" s="18" t="s">
        <v>531</v>
      </c>
      <c r="D72" s="18" t="s">
        <v>531</v>
      </c>
      <c r="E72" s="18" t="s">
        <v>531</v>
      </c>
      <c r="F72" s="18" t="s">
        <v>531</v>
      </c>
      <c r="G72" s="14">
        <v>4500</v>
      </c>
      <c r="H72" s="14">
        <v>187145</v>
      </c>
      <c r="I72" s="14">
        <v>4500</v>
      </c>
      <c r="J72" s="14">
        <v>5745</v>
      </c>
    </row>
    <row r="73" spans="1:10" ht="13.5" x14ac:dyDescent="0.25">
      <c r="A73" s="3">
        <v>12270</v>
      </c>
      <c r="B73" s="5" t="s">
        <v>456</v>
      </c>
      <c r="C73" s="18">
        <v>14</v>
      </c>
      <c r="D73" s="18">
        <v>1136</v>
      </c>
      <c r="E73" s="18">
        <v>11</v>
      </c>
      <c r="F73" s="18">
        <v>23</v>
      </c>
      <c r="G73" s="14">
        <v>2212</v>
      </c>
      <c r="H73" s="14">
        <v>85364</v>
      </c>
      <c r="I73" s="14">
        <v>2212</v>
      </c>
      <c r="J73" s="14">
        <v>2621</v>
      </c>
    </row>
    <row r="74" spans="1:10" ht="13.5" x14ac:dyDescent="0.25">
      <c r="A74" s="3">
        <v>21100</v>
      </c>
      <c r="B74" s="5" t="s">
        <v>457</v>
      </c>
      <c r="C74" s="14">
        <v>76</v>
      </c>
      <c r="D74" s="14">
        <v>1511</v>
      </c>
      <c r="E74" s="14">
        <v>18</v>
      </c>
      <c r="F74" s="14">
        <v>40</v>
      </c>
      <c r="G74" s="14">
        <v>3827</v>
      </c>
      <c r="H74" s="14">
        <v>269881</v>
      </c>
      <c r="I74" s="14">
        <v>3827</v>
      </c>
      <c r="J74" s="14">
        <v>8285</v>
      </c>
    </row>
    <row r="75" spans="1:10" ht="13.5" x14ac:dyDescent="0.25">
      <c r="A75" s="3">
        <v>63170</v>
      </c>
      <c r="B75" s="5" t="s">
        <v>458</v>
      </c>
      <c r="C75" s="14">
        <v>121</v>
      </c>
      <c r="D75" s="14">
        <v>3539</v>
      </c>
      <c r="E75" s="14">
        <v>148</v>
      </c>
      <c r="F75" s="14">
        <v>550</v>
      </c>
      <c r="G75" s="14">
        <v>16477</v>
      </c>
      <c r="H75" s="14">
        <v>1201139</v>
      </c>
      <c r="I75" s="14">
        <v>16477</v>
      </c>
      <c r="J75" s="14">
        <v>36875</v>
      </c>
    </row>
    <row r="76" spans="1:10" ht="13.5" x14ac:dyDescent="0.25">
      <c r="A76" s="3">
        <v>8100</v>
      </c>
      <c r="B76" s="5" t="s">
        <v>459</v>
      </c>
      <c r="C76" s="18" t="s">
        <v>531</v>
      </c>
      <c r="D76" s="18" t="s">
        <v>531</v>
      </c>
      <c r="E76" s="18" t="s">
        <v>531</v>
      </c>
      <c r="F76" s="18" t="s">
        <v>531</v>
      </c>
      <c r="G76" s="14">
        <v>2607</v>
      </c>
      <c r="H76" s="14">
        <v>121056</v>
      </c>
      <c r="I76" s="14">
        <v>2607</v>
      </c>
      <c r="J76" s="14">
        <v>3716</v>
      </c>
    </row>
    <row r="77" spans="1:10" ht="13.5" x14ac:dyDescent="0.25">
      <c r="A77" s="3">
        <v>35130</v>
      </c>
      <c r="B77" s="5" t="s">
        <v>460</v>
      </c>
      <c r="C77" s="14">
        <v>14</v>
      </c>
      <c r="D77" s="14">
        <v>205</v>
      </c>
      <c r="E77" s="14">
        <v>34</v>
      </c>
      <c r="F77" s="14">
        <v>128</v>
      </c>
      <c r="G77" s="14">
        <v>4585</v>
      </c>
      <c r="H77" s="14">
        <v>163832</v>
      </c>
      <c r="I77" s="14">
        <v>4585</v>
      </c>
      <c r="J77" s="14">
        <v>5030</v>
      </c>
    </row>
    <row r="78" spans="1:10" ht="13.5" x14ac:dyDescent="0.25">
      <c r="A78" s="3">
        <v>21110</v>
      </c>
      <c r="B78" s="5" t="s">
        <v>461</v>
      </c>
      <c r="C78" s="14">
        <v>144</v>
      </c>
      <c r="D78" s="14">
        <v>3248</v>
      </c>
      <c r="E78" s="14">
        <v>105</v>
      </c>
      <c r="F78" s="14">
        <v>288</v>
      </c>
      <c r="G78" s="14">
        <v>16218</v>
      </c>
      <c r="H78" s="14">
        <v>783881</v>
      </c>
      <c r="I78" s="14">
        <v>16218</v>
      </c>
      <c r="J78" s="14">
        <v>24065</v>
      </c>
    </row>
    <row r="79" spans="1:10" ht="13.5" x14ac:dyDescent="0.25">
      <c r="A79" s="3">
        <v>2160</v>
      </c>
      <c r="B79" s="5" t="s">
        <v>462</v>
      </c>
      <c r="C79" s="14">
        <v>33</v>
      </c>
      <c r="D79" s="14">
        <v>1165</v>
      </c>
      <c r="E79" s="14">
        <v>52</v>
      </c>
      <c r="F79" s="14">
        <v>241</v>
      </c>
      <c r="G79" s="14">
        <v>6928</v>
      </c>
      <c r="H79" s="14">
        <v>358755</v>
      </c>
      <c r="I79" s="14">
        <v>6928</v>
      </c>
      <c r="J79" s="14">
        <v>11014</v>
      </c>
    </row>
    <row r="80" spans="1:10" ht="13.5" x14ac:dyDescent="0.25">
      <c r="A80" s="3">
        <v>30130</v>
      </c>
      <c r="B80" s="5" t="s">
        <v>463</v>
      </c>
      <c r="C80" s="14">
        <v>13</v>
      </c>
      <c r="D80" s="14">
        <v>232</v>
      </c>
      <c r="E80" s="14">
        <v>34</v>
      </c>
      <c r="F80" s="14">
        <v>158</v>
      </c>
      <c r="G80" s="14">
        <v>2867</v>
      </c>
      <c r="H80" s="14">
        <v>136499</v>
      </c>
      <c r="I80" s="14">
        <v>2867</v>
      </c>
      <c r="J80" s="14">
        <v>4191</v>
      </c>
    </row>
    <row r="81" spans="1:10" ht="13.5" x14ac:dyDescent="0.25">
      <c r="A81" s="3">
        <v>39130</v>
      </c>
      <c r="B81" s="5" t="s">
        <v>464</v>
      </c>
      <c r="C81" s="14">
        <v>22</v>
      </c>
      <c r="D81" s="14">
        <v>623</v>
      </c>
      <c r="E81" s="14">
        <v>30</v>
      </c>
      <c r="F81" s="14">
        <v>100</v>
      </c>
      <c r="G81" s="14">
        <v>4934</v>
      </c>
      <c r="H81" s="14">
        <v>202927</v>
      </c>
      <c r="I81" s="14">
        <v>4934</v>
      </c>
      <c r="J81" s="14">
        <v>6230</v>
      </c>
    </row>
    <row r="82" spans="1:10" ht="13.5" x14ac:dyDescent="0.25">
      <c r="A82" s="3">
        <v>9200</v>
      </c>
      <c r="B82" s="5" t="s">
        <v>465</v>
      </c>
      <c r="C82" s="14">
        <v>305</v>
      </c>
      <c r="D82" s="14">
        <v>8164</v>
      </c>
      <c r="E82" s="14">
        <v>118</v>
      </c>
      <c r="F82" s="14">
        <v>485</v>
      </c>
      <c r="G82" s="14">
        <v>24239</v>
      </c>
      <c r="H82" s="14">
        <v>1351588</v>
      </c>
      <c r="I82" s="14">
        <v>24239</v>
      </c>
      <c r="J82" s="14">
        <v>41494</v>
      </c>
    </row>
    <row r="83" spans="1:10" ht="13.5" x14ac:dyDescent="0.25">
      <c r="A83" s="3">
        <v>9210</v>
      </c>
      <c r="B83" s="5" t="s">
        <v>466</v>
      </c>
      <c r="C83" s="14">
        <v>912</v>
      </c>
      <c r="D83" s="14">
        <v>31901</v>
      </c>
      <c r="E83" s="14">
        <v>200</v>
      </c>
      <c r="F83" s="14">
        <v>910</v>
      </c>
      <c r="G83" s="14">
        <v>53496</v>
      </c>
      <c r="H83" s="14">
        <v>5577457</v>
      </c>
      <c r="I83" s="14">
        <v>53496</v>
      </c>
      <c r="J83" s="14">
        <v>171228</v>
      </c>
    </row>
    <row r="84" spans="1:10" ht="13.5" x14ac:dyDescent="0.25">
      <c r="A84" s="3">
        <v>11130</v>
      </c>
      <c r="B84" s="5" t="s">
        <v>467</v>
      </c>
      <c r="C84" s="14">
        <v>22</v>
      </c>
      <c r="D84" s="14">
        <v>531</v>
      </c>
      <c r="E84" s="14">
        <v>53</v>
      </c>
      <c r="F84" s="14">
        <v>123</v>
      </c>
      <c r="G84" s="14">
        <v>6127</v>
      </c>
      <c r="H84" s="14">
        <v>275515</v>
      </c>
      <c r="I84" s="14">
        <v>6127</v>
      </c>
      <c r="J84" s="14">
        <v>8458</v>
      </c>
    </row>
    <row r="85" spans="1:10" ht="13.5" x14ac:dyDescent="0.25">
      <c r="A85" s="3">
        <v>19150</v>
      </c>
      <c r="B85" s="5" t="s">
        <v>468</v>
      </c>
      <c r="C85" s="14">
        <v>47</v>
      </c>
      <c r="D85" s="14">
        <v>637</v>
      </c>
      <c r="E85" s="14">
        <v>40</v>
      </c>
      <c r="F85" s="14">
        <v>191</v>
      </c>
      <c r="G85" s="14">
        <v>6814</v>
      </c>
      <c r="H85" s="14">
        <v>377976</v>
      </c>
      <c r="I85" s="14">
        <v>6814</v>
      </c>
      <c r="J85" s="14">
        <v>11604</v>
      </c>
    </row>
    <row r="86" spans="1:10" ht="13.5" x14ac:dyDescent="0.25">
      <c r="A86" s="3">
        <v>22140</v>
      </c>
      <c r="B86" s="5" t="s">
        <v>469</v>
      </c>
      <c r="C86" s="14">
        <v>339</v>
      </c>
      <c r="D86" s="14">
        <v>16210</v>
      </c>
      <c r="E86" s="14">
        <v>263</v>
      </c>
      <c r="F86" s="14">
        <v>896</v>
      </c>
      <c r="G86" s="14">
        <v>44044</v>
      </c>
      <c r="H86" s="14">
        <v>2490022</v>
      </c>
      <c r="I86" s="14">
        <v>44044</v>
      </c>
      <c r="J86" s="14">
        <v>76444</v>
      </c>
    </row>
    <row r="87" spans="1:10" ht="13.5" x14ac:dyDescent="0.25">
      <c r="A87" s="3">
        <v>29130</v>
      </c>
      <c r="B87" s="5" t="s">
        <v>470</v>
      </c>
      <c r="C87" s="18" t="s">
        <v>531</v>
      </c>
      <c r="D87" s="18" t="s">
        <v>531</v>
      </c>
      <c r="E87" s="18" t="s">
        <v>531</v>
      </c>
      <c r="F87" s="18" t="s">
        <v>531</v>
      </c>
      <c r="G87" s="14">
        <v>2827</v>
      </c>
      <c r="H87" s="14">
        <v>118306</v>
      </c>
      <c r="I87" s="14">
        <v>2827</v>
      </c>
      <c r="J87" s="14">
        <v>3632</v>
      </c>
    </row>
    <row r="88" spans="1:10" ht="13.5" x14ac:dyDescent="0.25">
      <c r="A88" s="3">
        <v>30140</v>
      </c>
      <c r="B88" s="5" t="s">
        <v>471</v>
      </c>
      <c r="C88" s="14">
        <v>43</v>
      </c>
      <c r="D88" s="14">
        <v>2276</v>
      </c>
      <c r="E88" s="14">
        <v>43</v>
      </c>
      <c r="F88" s="14">
        <v>406</v>
      </c>
      <c r="G88" s="14">
        <v>5490</v>
      </c>
      <c r="H88" s="14">
        <v>428729</v>
      </c>
      <c r="I88" s="14">
        <v>5490</v>
      </c>
      <c r="J88" s="14">
        <v>13162</v>
      </c>
    </row>
    <row r="89" spans="1:10" ht="13.5" x14ac:dyDescent="0.25">
      <c r="A89" s="3">
        <v>4200</v>
      </c>
      <c r="B89" s="5" t="s">
        <v>494</v>
      </c>
      <c r="C89" s="14">
        <v>32</v>
      </c>
      <c r="D89" s="14">
        <v>514</v>
      </c>
      <c r="E89" s="14">
        <v>68</v>
      </c>
      <c r="F89" s="14">
        <v>300</v>
      </c>
      <c r="G89" s="14">
        <v>8571</v>
      </c>
      <c r="H89" s="14">
        <v>466748</v>
      </c>
      <c r="I89" s="14">
        <v>8571</v>
      </c>
      <c r="J89" s="14">
        <v>14329</v>
      </c>
    </row>
    <row r="90" spans="1:10" ht="13.5" x14ac:dyDescent="0.25">
      <c r="A90" s="3">
        <v>67130</v>
      </c>
      <c r="B90" s="5" t="s">
        <v>472</v>
      </c>
      <c r="C90" s="14">
        <v>163</v>
      </c>
      <c r="D90" s="14">
        <v>7336</v>
      </c>
      <c r="E90" s="14">
        <v>80</v>
      </c>
      <c r="F90" s="14">
        <v>224</v>
      </c>
      <c r="G90" s="14">
        <v>16681</v>
      </c>
      <c r="H90" s="14">
        <v>1057901</v>
      </c>
      <c r="I90" s="14">
        <v>16681</v>
      </c>
      <c r="J90" s="14">
        <v>32478</v>
      </c>
    </row>
    <row r="91" spans="1:10" ht="13.5" x14ac:dyDescent="0.25">
      <c r="A91" s="3">
        <v>28130</v>
      </c>
      <c r="B91" s="5" t="s">
        <v>473</v>
      </c>
      <c r="C91" s="14">
        <v>292</v>
      </c>
      <c r="D91" s="14">
        <v>7028</v>
      </c>
      <c r="E91" s="14">
        <v>243</v>
      </c>
      <c r="F91" s="14">
        <v>843</v>
      </c>
      <c r="G91" s="14">
        <v>30952</v>
      </c>
      <c r="H91" s="14">
        <v>1455415</v>
      </c>
      <c r="I91" s="14">
        <v>30952</v>
      </c>
      <c r="J91" s="14">
        <v>44681</v>
      </c>
    </row>
    <row r="92" spans="1:10" ht="13.5" x14ac:dyDescent="0.25">
      <c r="A92" s="3">
        <v>63180</v>
      </c>
      <c r="B92" s="5" t="s">
        <v>474</v>
      </c>
      <c r="C92" s="14">
        <v>22</v>
      </c>
      <c r="D92" s="14">
        <v>571</v>
      </c>
      <c r="E92" s="14">
        <v>41</v>
      </c>
      <c r="F92" s="14">
        <v>98</v>
      </c>
      <c r="G92" s="14">
        <v>5379</v>
      </c>
      <c r="H92" s="14">
        <v>215215</v>
      </c>
      <c r="I92" s="14">
        <v>5379</v>
      </c>
      <c r="J92" s="14">
        <v>6607</v>
      </c>
    </row>
    <row r="93" spans="1:10" ht="13.5" x14ac:dyDescent="0.25">
      <c r="A93" s="3">
        <v>63190</v>
      </c>
      <c r="B93" s="5" t="s">
        <v>475</v>
      </c>
      <c r="C93" s="14">
        <v>29</v>
      </c>
      <c r="D93" s="14">
        <v>1201</v>
      </c>
      <c r="E93" s="14">
        <v>46</v>
      </c>
      <c r="F93" s="14">
        <v>132</v>
      </c>
      <c r="G93" s="14">
        <v>4332</v>
      </c>
      <c r="H93" s="14">
        <v>234179</v>
      </c>
      <c r="I93" s="14">
        <v>4332</v>
      </c>
      <c r="J93" s="14">
        <v>7189</v>
      </c>
    </row>
    <row r="94" spans="1:10" ht="13.5" x14ac:dyDescent="0.25">
      <c r="A94" s="3">
        <v>2175</v>
      </c>
      <c r="B94" s="5" t="s">
        <v>476</v>
      </c>
      <c r="C94" s="14">
        <v>157</v>
      </c>
      <c r="D94" s="14">
        <v>5458</v>
      </c>
      <c r="E94" s="14">
        <v>102</v>
      </c>
      <c r="F94" s="14">
        <v>1084</v>
      </c>
      <c r="G94" s="14">
        <v>15094</v>
      </c>
      <c r="H94" s="14">
        <v>1130645</v>
      </c>
      <c r="I94" s="14">
        <v>15094</v>
      </c>
      <c r="J94" s="14">
        <v>34711</v>
      </c>
    </row>
    <row r="95" spans="1:10" ht="13.5" x14ac:dyDescent="0.25">
      <c r="A95" s="3">
        <v>46130</v>
      </c>
      <c r="B95" s="5" t="s">
        <v>477</v>
      </c>
      <c r="C95" s="14">
        <v>303</v>
      </c>
      <c r="D95" s="14">
        <v>9397</v>
      </c>
      <c r="E95" s="14">
        <v>44</v>
      </c>
      <c r="F95" s="14">
        <v>416</v>
      </c>
      <c r="G95" s="14">
        <v>14853</v>
      </c>
      <c r="H95" s="14">
        <v>1179988</v>
      </c>
      <c r="I95" s="14">
        <v>14853</v>
      </c>
      <c r="J95" s="14">
        <v>36226</v>
      </c>
    </row>
    <row r="96" spans="1:10" ht="13.5" x14ac:dyDescent="0.25">
      <c r="A96" s="3">
        <v>23123</v>
      </c>
      <c r="B96" s="5" t="s">
        <v>478</v>
      </c>
      <c r="C96" s="14">
        <v>15</v>
      </c>
      <c r="D96" s="14">
        <v>242</v>
      </c>
      <c r="E96" s="14">
        <v>70</v>
      </c>
      <c r="F96" s="14">
        <v>264</v>
      </c>
      <c r="G96" s="14">
        <v>12501</v>
      </c>
      <c r="H96" s="14">
        <v>350643</v>
      </c>
      <c r="I96" s="14">
        <v>12501</v>
      </c>
      <c r="J96" s="14">
        <v>10765</v>
      </c>
    </row>
    <row r="97" spans="1:10" ht="13.5" x14ac:dyDescent="0.25">
      <c r="A97" s="3">
        <v>5150</v>
      </c>
      <c r="B97" s="5" t="s">
        <v>479</v>
      </c>
      <c r="C97" s="14">
        <v>23</v>
      </c>
      <c r="D97" s="14">
        <v>364</v>
      </c>
      <c r="E97" s="14">
        <v>17</v>
      </c>
      <c r="F97" s="14">
        <v>97</v>
      </c>
      <c r="G97" s="14">
        <v>4554</v>
      </c>
      <c r="H97" s="14">
        <v>179073</v>
      </c>
      <c r="I97" s="14">
        <v>4554</v>
      </c>
      <c r="J97" s="14">
        <v>5498</v>
      </c>
    </row>
    <row r="98" spans="1:10" ht="13.5" x14ac:dyDescent="0.25">
      <c r="A98" s="3">
        <v>23130</v>
      </c>
      <c r="B98" s="5" t="s">
        <v>480</v>
      </c>
      <c r="C98" s="14">
        <v>30</v>
      </c>
      <c r="D98" s="14">
        <v>302</v>
      </c>
      <c r="E98" s="14">
        <v>73</v>
      </c>
      <c r="F98" s="14">
        <v>164</v>
      </c>
      <c r="G98" s="14">
        <v>10070</v>
      </c>
      <c r="H98" s="14">
        <v>491152</v>
      </c>
      <c r="I98" s="14">
        <v>10070</v>
      </c>
      <c r="J98" s="14">
        <v>15078</v>
      </c>
    </row>
    <row r="99" spans="1:10" ht="13.5" x14ac:dyDescent="0.25">
      <c r="A99" s="3">
        <v>2190</v>
      </c>
      <c r="B99" s="5" t="s">
        <v>481</v>
      </c>
      <c r="C99" s="18" t="s">
        <v>531</v>
      </c>
      <c r="D99" s="18" t="s">
        <v>531</v>
      </c>
      <c r="E99" s="18" t="s">
        <v>531</v>
      </c>
      <c r="F99" s="18" t="s">
        <v>531</v>
      </c>
      <c r="G99" s="14">
        <v>2629</v>
      </c>
      <c r="H99" s="14">
        <v>81976</v>
      </c>
      <c r="I99" s="14">
        <v>2629</v>
      </c>
      <c r="J99" s="14">
        <v>2517</v>
      </c>
    </row>
    <row r="100" spans="1:10" ht="13.5" x14ac:dyDescent="0.25">
      <c r="A100" s="3">
        <v>16120</v>
      </c>
      <c r="B100" s="5" t="s">
        <v>482</v>
      </c>
      <c r="C100" s="14">
        <v>41</v>
      </c>
      <c r="D100" s="14">
        <v>861</v>
      </c>
      <c r="E100" s="14">
        <v>34</v>
      </c>
      <c r="F100" s="14">
        <v>79</v>
      </c>
      <c r="G100" s="14">
        <v>2987</v>
      </c>
      <c r="H100" s="14">
        <v>148163</v>
      </c>
      <c r="I100" s="14">
        <v>2987</v>
      </c>
      <c r="J100" s="14">
        <v>4549</v>
      </c>
    </row>
    <row r="101" spans="1:10" ht="13.5" x14ac:dyDescent="0.25">
      <c r="A101" s="3">
        <v>16170</v>
      </c>
      <c r="B101" s="5" t="s">
        <v>483</v>
      </c>
      <c r="C101" s="14">
        <v>11</v>
      </c>
      <c r="D101" s="14">
        <v>119</v>
      </c>
      <c r="E101" s="14">
        <v>46</v>
      </c>
      <c r="F101" s="14">
        <v>145</v>
      </c>
      <c r="G101" s="14">
        <v>3157</v>
      </c>
      <c r="H101" s="14">
        <v>127777</v>
      </c>
      <c r="I101" s="14">
        <v>3157</v>
      </c>
      <c r="J101" s="14">
        <v>3923</v>
      </c>
    </row>
    <row r="102" spans="1:10" ht="13.5" x14ac:dyDescent="0.25">
      <c r="A102" s="3">
        <v>7150</v>
      </c>
      <c r="B102" s="5" t="s">
        <v>484</v>
      </c>
      <c r="C102" s="18" t="s">
        <v>531</v>
      </c>
      <c r="D102" s="18" t="s">
        <v>531</v>
      </c>
      <c r="E102" s="18" t="s">
        <v>531</v>
      </c>
      <c r="F102" s="18" t="s">
        <v>531</v>
      </c>
      <c r="G102" s="14">
        <v>2300</v>
      </c>
      <c r="H102" s="14">
        <v>92000</v>
      </c>
      <c r="I102" s="14">
        <v>2300</v>
      </c>
      <c r="J102" s="14">
        <v>2824</v>
      </c>
    </row>
    <row r="103" spans="1:10" ht="13.5" x14ac:dyDescent="0.25">
      <c r="A103" s="3">
        <v>17100</v>
      </c>
      <c r="B103" s="5" t="s">
        <v>485</v>
      </c>
      <c r="C103" s="14">
        <v>71</v>
      </c>
      <c r="D103" s="14">
        <v>1396</v>
      </c>
      <c r="E103" s="14">
        <v>58</v>
      </c>
      <c r="F103" s="14">
        <v>151</v>
      </c>
      <c r="G103" s="14">
        <v>8718</v>
      </c>
      <c r="H103" s="14">
        <v>333110</v>
      </c>
      <c r="I103" s="14">
        <v>8718</v>
      </c>
      <c r="J103" s="14">
        <v>10226</v>
      </c>
    </row>
    <row r="104" spans="1:10" ht="13.5" x14ac:dyDescent="0.25">
      <c r="A104" s="3">
        <v>15190</v>
      </c>
      <c r="B104" s="5" t="s">
        <v>486</v>
      </c>
      <c r="C104" s="14">
        <v>180</v>
      </c>
      <c r="D104" s="14">
        <v>8190</v>
      </c>
      <c r="E104" s="14">
        <v>133</v>
      </c>
      <c r="F104" s="14">
        <v>449</v>
      </c>
      <c r="G104" s="14">
        <v>27614</v>
      </c>
      <c r="H104" s="14">
        <v>1572899</v>
      </c>
      <c r="I104" s="14">
        <v>27614</v>
      </c>
      <c r="J104" s="14">
        <v>48288</v>
      </c>
    </row>
    <row r="105" spans="1:10" ht="13.5" x14ac:dyDescent="0.25">
      <c r="A105" s="3">
        <v>36130</v>
      </c>
      <c r="B105" s="5" t="s">
        <v>487</v>
      </c>
      <c r="C105" s="14">
        <v>83</v>
      </c>
      <c r="D105" s="14">
        <v>1325</v>
      </c>
      <c r="E105" s="14">
        <v>47</v>
      </c>
      <c r="F105" s="14">
        <v>128</v>
      </c>
      <c r="G105" s="14">
        <v>10584</v>
      </c>
      <c r="H105" s="14">
        <v>621139</v>
      </c>
      <c r="I105" s="14">
        <v>10584</v>
      </c>
      <c r="J105" s="14">
        <v>19069</v>
      </c>
    </row>
    <row r="106" spans="1:10" ht="13.5" x14ac:dyDescent="0.25">
      <c r="A106" s="3">
        <v>46160</v>
      </c>
      <c r="B106" s="5" t="s">
        <v>488</v>
      </c>
      <c r="C106" s="14">
        <v>480</v>
      </c>
      <c r="D106" s="14">
        <v>51920</v>
      </c>
      <c r="E106" s="14">
        <v>107</v>
      </c>
      <c r="F106" s="14">
        <v>669</v>
      </c>
      <c r="G106" s="14">
        <v>20707</v>
      </c>
      <c r="H106" s="14">
        <v>2218328</v>
      </c>
      <c r="I106" s="14">
        <v>20707</v>
      </c>
      <c r="J106" s="14">
        <v>68103</v>
      </c>
    </row>
    <row r="107" spans="1:10" ht="13.5" x14ac:dyDescent="0.25">
      <c r="A107" s="3">
        <v>36150</v>
      </c>
      <c r="B107" s="5" t="s">
        <v>489</v>
      </c>
      <c r="C107" s="14">
        <v>17</v>
      </c>
      <c r="D107" s="14">
        <v>63</v>
      </c>
      <c r="E107" s="14">
        <v>24</v>
      </c>
      <c r="F107" s="14">
        <v>74</v>
      </c>
      <c r="G107" s="14">
        <v>4450</v>
      </c>
      <c r="H107" s="14">
        <v>151519</v>
      </c>
      <c r="I107" s="14">
        <v>4450</v>
      </c>
      <c r="J107" s="14">
        <v>4652</v>
      </c>
    </row>
    <row r="108" spans="1:10" ht="13.5" x14ac:dyDescent="0.25">
      <c r="A108" s="3">
        <v>43130</v>
      </c>
      <c r="B108" s="5" t="s">
        <v>490</v>
      </c>
      <c r="C108" s="18" t="s">
        <v>531</v>
      </c>
      <c r="D108" s="18" t="s">
        <v>531</v>
      </c>
      <c r="E108" s="18" t="s">
        <v>531</v>
      </c>
      <c r="F108" s="18" t="s">
        <v>531</v>
      </c>
      <c r="G108" s="14">
        <v>2033</v>
      </c>
      <c r="H108" s="14">
        <v>74678</v>
      </c>
      <c r="I108" s="14">
        <v>2033</v>
      </c>
      <c r="J108" s="14">
        <v>2293</v>
      </c>
    </row>
    <row r="109" spans="1:10" ht="13.5" x14ac:dyDescent="0.25">
      <c r="A109" s="3">
        <v>56180</v>
      </c>
      <c r="B109" s="5" t="s">
        <v>491</v>
      </c>
      <c r="C109" s="14">
        <v>29</v>
      </c>
      <c r="D109" s="14">
        <v>418</v>
      </c>
      <c r="E109" s="14">
        <v>29</v>
      </c>
      <c r="F109" s="14">
        <v>71</v>
      </c>
      <c r="G109" s="14">
        <v>3580</v>
      </c>
      <c r="H109" s="14">
        <v>148912</v>
      </c>
      <c r="I109" s="14">
        <v>3580</v>
      </c>
      <c r="J109" s="14">
        <v>4572</v>
      </c>
    </row>
    <row r="110" spans="1:10" ht="13.5" x14ac:dyDescent="0.25">
      <c r="A110" s="3">
        <v>11140</v>
      </c>
      <c r="B110" s="5" t="s">
        <v>492</v>
      </c>
      <c r="C110" s="18" t="s">
        <v>531</v>
      </c>
      <c r="D110" s="18" t="s">
        <v>531</v>
      </c>
      <c r="E110" s="18" t="s">
        <v>531</v>
      </c>
      <c r="F110" s="18" t="s">
        <v>531</v>
      </c>
      <c r="G110" s="14">
        <v>2841</v>
      </c>
      <c r="H110" s="14">
        <v>101740</v>
      </c>
      <c r="I110" s="14">
        <v>2841</v>
      </c>
      <c r="J110" s="14">
        <v>3123</v>
      </c>
    </row>
    <row r="111" spans="1:10" ht="13.5" x14ac:dyDescent="0.25">
      <c r="A111" s="3">
        <v>36170</v>
      </c>
      <c r="B111" s="5" t="s">
        <v>0</v>
      </c>
      <c r="C111" s="14">
        <v>159</v>
      </c>
      <c r="D111" s="14">
        <v>14608</v>
      </c>
      <c r="E111" s="14">
        <v>56</v>
      </c>
      <c r="F111" s="14">
        <v>256</v>
      </c>
      <c r="G111" s="14">
        <v>15499</v>
      </c>
      <c r="H111" s="14">
        <v>900872</v>
      </c>
      <c r="I111" s="14">
        <v>15499</v>
      </c>
      <c r="J111" s="14">
        <v>27657</v>
      </c>
    </row>
    <row r="112" spans="1:10" ht="13.5" x14ac:dyDescent="0.25">
      <c r="A112" s="3">
        <v>1160</v>
      </c>
      <c r="B112" s="5" t="s">
        <v>1</v>
      </c>
      <c r="C112" s="14">
        <v>87</v>
      </c>
      <c r="D112" s="14">
        <v>2099</v>
      </c>
      <c r="E112" s="14">
        <v>101</v>
      </c>
      <c r="F112" s="14">
        <v>288</v>
      </c>
      <c r="G112" s="14">
        <v>13376</v>
      </c>
      <c r="H112" s="14">
        <v>623895</v>
      </c>
      <c r="I112" s="14">
        <v>13376</v>
      </c>
      <c r="J112" s="14">
        <v>19154</v>
      </c>
    </row>
    <row r="113" spans="1:10" ht="13.5" x14ac:dyDescent="0.25">
      <c r="A113" s="3">
        <v>20103</v>
      </c>
      <c r="B113" s="5" t="s">
        <v>2</v>
      </c>
      <c r="C113" s="14">
        <v>34</v>
      </c>
      <c r="D113" s="14">
        <v>511</v>
      </c>
      <c r="E113" s="14">
        <v>127</v>
      </c>
      <c r="F113" s="14">
        <v>498</v>
      </c>
      <c r="G113" s="14">
        <v>7506</v>
      </c>
      <c r="H113" s="14">
        <v>298175</v>
      </c>
      <c r="I113" s="14">
        <v>7506</v>
      </c>
      <c r="J113" s="14">
        <v>9154</v>
      </c>
    </row>
    <row r="114" spans="1:10" ht="13.5" x14ac:dyDescent="0.25">
      <c r="A114" s="3">
        <v>26130</v>
      </c>
      <c r="B114" s="5" t="s">
        <v>3</v>
      </c>
      <c r="C114" s="14">
        <v>53</v>
      </c>
      <c r="D114" s="14">
        <v>1062</v>
      </c>
      <c r="E114" s="14">
        <v>104</v>
      </c>
      <c r="F114" s="14">
        <v>335</v>
      </c>
      <c r="G114" s="14">
        <v>14308</v>
      </c>
      <c r="H114" s="14">
        <v>577440</v>
      </c>
      <c r="I114" s="14">
        <v>14308</v>
      </c>
      <c r="J114" s="14">
        <v>17727</v>
      </c>
    </row>
    <row r="115" spans="1:10" ht="13.5" x14ac:dyDescent="0.25">
      <c r="A115" s="3">
        <v>6110</v>
      </c>
      <c r="B115" s="5" t="s">
        <v>4</v>
      </c>
      <c r="C115" s="14">
        <v>93</v>
      </c>
      <c r="D115" s="14">
        <v>8325</v>
      </c>
      <c r="E115" s="14">
        <v>40</v>
      </c>
      <c r="F115" s="14">
        <v>131</v>
      </c>
      <c r="G115" s="14">
        <v>9195</v>
      </c>
      <c r="H115" s="14">
        <v>493439</v>
      </c>
      <c r="I115" s="14">
        <v>9195</v>
      </c>
      <c r="J115" s="14">
        <v>15149</v>
      </c>
    </row>
    <row r="116" spans="1:10" ht="13.5" x14ac:dyDescent="0.25">
      <c r="A116" s="3">
        <v>2210</v>
      </c>
      <c r="B116" s="5" t="s">
        <v>5</v>
      </c>
      <c r="C116" s="14">
        <v>16</v>
      </c>
      <c r="D116" s="14">
        <v>153</v>
      </c>
      <c r="E116" s="14">
        <v>14</v>
      </c>
      <c r="F116" s="14">
        <v>28</v>
      </c>
      <c r="G116" s="14">
        <v>3144</v>
      </c>
      <c r="H116" s="14">
        <v>122419</v>
      </c>
      <c r="I116" s="14">
        <v>3144</v>
      </c>
      <c r="J116" s="14">
        <v>3758</v>
      </c>
    </row>
    <row r="117" spans="1:10" ht="13.5" x14ac:dyDescent="0.25">
      <c r="A117" s="3">
        <v>38130</v>
      </c>
      <c r="B117" s="5" t="s">
        <v>6</v>
      </c>
      <c r="C117" s="14">
        <v>178</v>
      </c>
      <c r="D117" s="14">
        <v>2474</v>
      </c>
      <c r="E117" s="14">
        <v>74</v>
      </c>
      <c r="F117" s="14">
        <v>232</v>
      </c>
      <c r="G117" s="14">
        <v>15377</v>
      </c>
      <c r="H117" s="14">
        <v>872708</v>
      </c>
      <c r="I117" s="14">
        <v>15377</v>
      </c>
      <c r="J117" s="14">
        <v>26792</v>
      </c>
    </row>
    <row r="118" spans="1:10" ht="13.5" x14ac:dyDescent="0.25">
      <c r="A118" s="3">
        <v>25145</v>
      </c>
      <c r="B118" s="5" t="s">
        <v>7</v>
      </c>
      <c r="C118" s="14">
        <v>35</v>
      </c>
      <c r="D118" s="14">
        <v>1276</v>
      </c>
      <c r="E118" s="14">
        <v>101</v>
      </c>
      <c r="F118" s="14">
        <v>197</v>
      </c>
      <c r="G118" s="14">
        <v>5979</v>
      </c>
      <c r="H118" s="14">
        <v>230948</v>
      </c>
      <c r="I118" s="14">
        <v>5979</v>
      </c>
      <c r="J118" s="14">
        <v>7090</v>
      </c>
    </row>
    <row r="119" spans="1:10" ht="13.5" x14ac:dyDescent="0.25">
      <c r="A119" s="3">
        <v>53130</v>
      </c>
      <c r="B119" s="5" t="s">
        <v>8</v>
      </c>
      <c r="C119" s="14">
        <v>23</v>
      </c>
      <c r="D119" s="14">
        <v>463</v>
      </c>
      <c r="E119" s="14">
        <v>12</v>
      </c>
      <c r="F119" s="14">
        <v>27</v>
      </c>
      <c r="G119" s="14">
        <v>2327</v>
      </c>
      <c r="H119" s="14">
        <v>109004</v>
      </c>
      <c r="I119" s="14">
        <v>2327</v>
      </c>
      <c r="J119" s="14">
        <v>3346</v>
      </c>
    </row>
    <row r="120" spans="1:10" ht="13.5" x14ac:dyDescent="0.25">
      <c r="A120" s="3">
        <v>9235</v>
      </c>
      <c r="B120" s="5" t="s">
        <v>9</v>
      </c>
      <c r="C120" s="14">
        <v>612</v>
      </c>
      <c r="D120" s="14">
        <v>25482</v>
      </c>
      <c r="E120" s="14">
        <v>142</v>
      </c>
      <c r="F120" s="14">
        <v>872</v>
      </c>
      <c r="G120" s="14">
        <v>34460</v>
      </c>
      <c r="H120" s="14">
        <v>4557186</v>
      </c>
      <c r="I120" s="14">
        <v>34460</v>
      </c>
      <c r="J120" s="14">
        <v>139906</v>
      </c>
    </row>
    <row r="121" spans="1:10" ht="13.5" x14ac:dyDescent="0.25">
      <c r="A121" s="3">
        <v>61130</v>
      </c>
      <c r="B121" s="5" t="s">
        <v>10</v>
      </c>
      <c r="C121" s="14">
        <v>30</v>
      </c>
      <c r="D121" s="14">
        <v>391</v>
      </c>
      <c r="E121" s="14">
        <v>49</v>
      </c>
      <c r="F121" s="14">
        <v>155</v>
      </c>
      <c r="G121" s="14">
        <v>4098</v>
      </c>
      <c r="H121" s="14">
        <v>169674</v>
      </c>
      <c r="I121" s="14">
        <v>4098</v>
      </c>
      <c r="J121" s="14">
        <v>5209</v>
      </c>
    </row>
    <row r="122" spans="1:10" ht="13.5" x14ac:dyDescent="0.25">
      <c r="A122" s="3">
        <v>20135</v>
      </c>
      <c r="B122" s="5" t="s">
        <v>11</v>
      </c>
      <c r="C122" s="14">
        <v>163</v>
      </c>
      <c r="D122" s="14">
        <v>2370</v>
      </c>
      <c r="E122" s="14">
        <v>217</v>
      </c>
      <c r="F122" s="14">
        <v>555</v>
      </c>
      <c r="G122" s="14">
        <v>12593</v>
      </c>
      <c r="H122" s="14">
        <v>579952</v>
      </c>
      <c r="I122" s="14">
        <v>12593</v>
      </c>
      <c r="J122" s="14">
        <v>17805</v>
      </c>
    </row>
    <row r="123" spans="1:10" ht="13.5" x14ac:dyDescent="0.25">
      <c r="A123" s="3">
        <v>40140</v>
      </c>
      <c r="B123" s="5" t="s">
        <v>12</v>
      </c>
      <c r="C123" s="14">
        <v>66</v>
      </c>
      <c r="D123" s="14">
        <v>1405</v>
      </c>
      <c r="E123" s="14">
        <v>76</v>
      </c>
      <c r="F123" s="14">
        <v>293</v>
      </c>
      <c r="G123" s="14">
        <v>9388</v>
      </c>
      <c r="H123" s="14">
        <v>605916</v>
      </c>
      <c r="I123" s="14">
        <v>9388</v>
      </c>
      <c r="J123" s="14">
        <v>18602</v>
      </c>
    </row>
    <row r="124" spans="1:10" ht="13.5" x14ac:dyDescent="0.25">
      <c r="A124" s="3">
        <v>21160</v>
      </c>
      <c r="B124" s="5" t="s">
        <v>13</v>
      </c>
      <c r="C124" s="14">
        <v>287</v>
      </c>
      <c r="D124" s="14">
        <v>7992</v>
      </c>
      <c r="E124" s="14">
        <v>134</v>
      </c>
      <c r="F124" s="14">
        <v>463</v>
      </c>
      <c r="G124" s="14">
        <v>27566</v>
      </c>
      <c r="H124" s="14">
        <v>2162168</v>
      </c>
      <c r="I124" s="14">
        <v>27566</v>
      </c>
      <c r="J124" s="14">
        <v>66379</v>
      </c>
    </row>
    <row r="125" spans="1:10" ht="13.5" x14ac:dyDescent="0.25">
      <c r="A125" s="3">
        <v>17180</v>
      </c>
      <c r="B125" s="5" t="s">
        <v>14</v>
      </c>
      <c r="C125" s="18">
        <v>18</v>
      </c>
      <c r="D125" s="18">
        <v>378</v>
      </c>
      <c r="E125" s="18">
        <v>38</v>
      </c>
      <c r="F125" s="18">
        <v>66</v>
      </c>
      <c r="G125" s="14">
        <v>3214</v>
      </c>
      <c r="H125" s="14">
        <v>121439</v>
      </c>
      <c r="I125" s="14">
        <v>3214</v>
      </c>
      <c r="J125" s="14">
        <v>3728</v>
      </c>
    </row>
    <row r="126" spans="1:10" ht="13.5" x14ac:dyDescent="0.25">
      <c r="A126" s="3">
        <v>40160</v>
      </c>
      <c r="B126" s="5" t="s">
        <v>15</v>
      </c>
      <c r="C126" s="14">
        <v>127</v>
      </c>
      <c r="D126" s="14">
        <v>5370</v>
      </c>
      <c r="E126" s="14">
        <v>54</v>
      </c>
      <c r="F126" s="14">
        <v>239</v>
      </c>
      <c r="G126" s="14">
        <v>9238</v>
      </c>
      <c r="H126" s="14">
        <v>729284</v>
      </c>
      <c r="I126" s="14">
        <v>9238</v>
      </c>
      <c r="J126" s="14">
        <v>22389</v>
      </c>
    </row>
    <row r="127" spans="1:10" ht="13.5" x14ac:dyDescent="0.25">
      <c r="A127" s="3">
        <v>67160</v>
      </c>
      <c r="B127" s="5" t="s">
        <v>16</v>
      </c>
      <c r="C127" s="14">
        <v>227</v>
      </c>
      <c r="D127" s="14">
        <v>12605</v>
      </c>
      <c r="E127" s="14">
        <v>64</v>
      </c>
      <c r="F127" s="14">
        <v>217</v>
      </c>
      <c r="G127" s="14">
        <v>18751</v>
      </c>
      <c r="H127" s="14">
        <v>1224994</v>
      </c>
      <c r="I127" s="14">
        <v>18751</v>
      </c>
      <c r="J127" s="14">
        <v>37607</v>
      </c>
    </row>
    <row r="128" spans="1:10" ht="13.5" x14ac:dyDescent="0.25">
      <c r="A128" s="3">
        <v>6150</v>
      </c>
      <c r="B128" s="5" t="s">
        <v>17</v>
      </c>
      <c r="C128" s="14">
        <v>65</v>
      </c>
      <c r="D128" s="14">
        <v>1124</v>
      </c>
      <c r="E128" s="14">
        <v>53</v>
      </c>
      <c r="F128" s="14">
        <v>137</v>
      </c>
      <c r="G128" s="14">
        <v>9698</v>
      </c>
      <c r="H128" s="14">
        <v>635812</v>
      </c>
      <c r="I128" s="14">
        <v>9698</v>
      </c>
      <c r="J128" s="14">
        <v>19519</v>
      </c>
    </row>
    <row r="129" spans="1:10" ht="13.5" x14ac:dyDescent="0.25">
      <c r="A129" s="3">
        <v>47180</v>
      </c>
      <c r="B129" s="5" t="s">
        <v>18</v>
      </c>
      <c r="C129" s="14">
        <v>79</v>
      </c>
      <c r="D129" s="14">
        <v>1238</v>
      </c>
      <c r="E129" s="14">
        <v>75</v>
      </c>
      <c r="F129" s="14">
        <v>213</v>
      </c>
      <c r="G129" s="14">
        <v>8802</v>
      </c>
      <c r="H129" s="14">
        <v>545566</v>
      </c>
      <c r="I129" s="14">
        <v>8802</v>
      </c>
      <c r="J129" s="14">
        <v>16749</v>
      </c>
    </row>
    <row r="130" spans="1:10" ht="13.5" x14ac:dyDescent="0.25">
      <c r="A130" s="3">
        <v>2225</v>
      </c>
      <c r="B130" s="5" t="s">
        <v>19</v>
      </c>
      <c r="C130" s="14">
        <v>50</v>
      </c>
      <c r="D130" s="14">
        <v>809</v>
      </c>
      <c r="E130" s="14">
        <v>39</v>
      </c>
      <c r="F130" s="14">
        <v>94</v>
      </c>
      <c r="G130" s="14">
        <v>6870</v>
      </c>
      <c r="H130" s="14">
        <v>374029</v>
      </c>
      <c r="I130" s="14">
        <v>6870</v>
      </c>
      <c r="J130" s="14">
        <v>11483</v>
      </c>
    </row>
    <row r="131" spans="1:10" ht="13.5" x14ac:dyDescent="0.25">
      <c r="A131" s="3">
        <v>52200</v>
      </c>
      <c r="B131" s="5" t="s">
        <v>505</v>
      </c>
      <c r="C131" s="14">
        <v>64</v>
      </c>
      <c r="D131" s="14">
        <v>2019</v>
      </c>
      <c r="E131" s="14">
        <v>80</v>
      </c>
      <c r="F131" s="14">
        <v>329</v>
      </c>
      <c r="G131" s="14">
        <v>11549</v>
      </c>
      <c r="H131" s="14">
        <v>597226</v>
      </c>
      <c r="I131" s="14">
        <v>11549</v>
      </c>
      <c r="J131" s="14">
        <v>18335</v>
      </c>
    </row>
    <row r="132" spans="1:10" ht="13.5" x14ac:dyDescent="0.25">
      <c r="A132" s="3">
        <v>65160</v>
      </c>
      <c r="B132" s="5" t="s">
        <v>20</v>
      </c>
      <c r="C132" s="14">
        <v>35</v>
      </c>
      <c r="D132" s="14">
        <v>960</v>
      </c>
      <c r="E132" s="14">
        <v>69</v>
      </c>
      <c r="F132" s="14">
        <v>207</v>
      </c>
      <c r="G132" s="14">
        <v>7607</v>
      </c>
      <c r="H132" s="14">
        <v>325319</v>
      </c>
      <c r="I132" s="14">
        <v>7607</v>
      </c>
      <c r="J132" s="14">
        <v>9987</v>
      </c>
    </row>
    <row r="133" spans="1:10" ht="13.5" x14ac:dyDescent="0.25">
      <c r="A133" s="3">
        <v>22175</v>
      </c>
      <c r="B133" s="5" t="s">
        <v>21</v>
      </c>
      <c r="C133" s="14">
        <v>181</v>
      </c>
      <c r="D133" s="14">
        <v>6652</v>
      </c>
      <c r="E133" s="14">
        <v>47</v>
      </c>
      <c r="F133" s="14">
        <v>281</v>
      </c>
      <c r="G133" s="14">
        <v>11091</v>
      </c>
      <c r="H133" s="14">
        <v>982029</v>
      </c>
      <c r="I133" s="14">
        <v>11091</v>
      </c>
      <c r="J133" s="14">
        <v>30148</v>
      </c>
    </row>
    <row r="134" spans="1:10" ht="13.5" x14ac:dyDescent="0.25">
      <c r="A134" s="3">
        <v>36220</v>
      </c>
      <c r="B134" s="5" t="s">
        <v>22</v>
      </c>
      <c r="C134" s="14">
        <v>67</v>
      </c>
      <c r="D134" s="14">
        <v>641</v>
      </c>
      <c r="E134" s="14">
        <v>37</v>
      </c>
      <c r="F134" s="14">
        <v>62</v>
      </c>
      <c r="G134" s="14">
        <v>9751</v>
      </c>
      <c r="H134" s="14">
        <v>523131</v>
      </c>
      <c r="I134" s="14">
        <v>9751</v>
      </c>
      <c r="J134" s="14">
        <v>16060</v>
      </c>
    </row>
    <row r="135" spans="1:10" ht="13.5" x14ac:dyDescent="0.25">
      <c r="A135" s="3">
        <v>67180</v>
      </c>
      <c r="B135" s="5" t="s">
        <v>23</v>
      </c>
      <c r="C135" s="14">
        <v>71</v>
      </c>
      <c r="D135" s="14">
        <v>807</v>
      </c>
      <c r="E135" s="14">
        <v>63</v>
      </c>
      <c r="F135" s="14">
        <v>173</v>
      </c>
      <c r="G135" s="14">
        <v>12177</v>
      </c>
      <c r="H135" s="14">
        <v>571249</v>
      </c>
      <c r="I135" s="14">
        <v>12177</v>
      </c>
      <c r="J135" s="14">
        <v>17537</v>
      </c>
    </row>
    <row r="136" spans="1:10" ht="13.5" x14ac:dyDescent="0.25">
      <c r="A136" s="3">
        <v>15200</v>
      </c>
      <c r="B136" s="5" t="s">
        <v>24</v>
      </c>
      <c r="C136" s="14">
        <v>479</v>
      </c>
      <c r="D136" s="14">
        <v>18477</v>
      </c>
      <c r="E136" s="14">
        <v>83</v>
      </c>
      <c r="F136" s="14">
        <v>498</v>
      </c>
      <c r="G136" s="14">
        <v>30703</v>
      </c>
      <c r="H136" s="14">
        <v>3534351</v>
      </c>
      <c r="I136" s="14">
        <v>30703</v>
      </c>
      <c r="J136" s="14">
        <v>108505</v>
      </c>
    </row>
    <row r="137" spans="1:10" ht="13.5" x14ac:dyDescent="0.25">
      <c r="A137" s="3">
        <v>17200</v>
      </c>
      <c r="B137" s="5" t="s">
        <v>25</v>
      </c>
      <c r="C137" s="14">
        <v>108</v>
      </c>
      <c r="D137" s="14">
        <v>3358</v>
      </c>
      <c r="E137" s="14">
        <v>149</v>
      </c>
      <c r="F137" s="14">
        <v>398</v>
      </c>
      <c r="G137" s="14">
        <v>13816</v>
      </c>
      <c r="H137" s="14">
        <v>611423</v>
      </c>
      <c r="I137" s="14">
        <v>13816</v>
      </c>
      <c r="J137" s="14">
        <v>18771</v>
      </c>
    </row>
    <row r="138" spans="1:10" ht="13.5" x14ac:dyDescent="0.25">
      <c r="A138" s="3">
        <v>35220</v>
      </c>
      <c r="B138" s="5" t="s">
        <v>26</v>
      </c>
      <c r="C138" s="14">
        <v>68</v>
      </c>
      <c r="D138" s="14">
        <v>6011</v>
      </c>
      <c r="E138" s="14">
        <v>45</v>
      </c>
      <c r="F138" s="14">
        <v>253</v>
      </c>
      <c r="G138" s="14">
        <v>6573</v>
      </c>
      <c r="H138" s="14">
        <v>355587</v>
      </c>
      <c r="I138" s="14">
        <v>6573</v>
      </c>
      <c r="J138" s="14">
        <v>10917</v>
      </c>
    </row>
    <row r="139" spans="1:10" ht="13.5" x14ac:dyDescent="0.25">
      <c r="A139" s="3">
        <v>2250</v>
      </c>
      <c r="B139" s="5" t="s">
        <v>27</v>
      </c>
      <c r="C139" s="18" t="s">
        <v>531</v>
      </c>
      <c r="D139" s="18" t="s">
        <v>531</v>
      </c>
      <c r="E139" s="18" t="s">
        <v>531</v>
      </c>
      <c r="F139" s="18" t="s">
        <v>531</v>
      </c>
      <c r="G139" s="14">
        <v>1964</v>
      </c>
      <c r="H139" s="14">
        <v>49268</v>
      </c>
      <c r="I139" s="14">
        <v>1964</v>
      </c>
      <c r="J139" s="14">
        <v>1513</v>
      </c>
    </row>
    <row r="140" spans="1:10" ht="13.5" x14ac:dyDescent="0.25">
      <c r="A140" s="3">
        <v>2280</v>
      </c>
      <c r="B140" s="5" t="s">
        <v>28</v>
      </c>
      <c r="C140" s="14">
        <v>23</v>
      </c>
      <c r="D140" s="14">
        <v>199</v>
      </c>
      <c r="E140" s="14">
        <v>58</v>
      </c>
      <c r="F140" s="14">
        <v>145</v>
      </c>
      <c r="G140" s="14">
        <v>6695</v>
      </c>
      <c r="H140" s="14">
        <v>237650</v>
      </c>
      <c r="I140" s="14">
        <v>6695</v>
      </c>
      <c r="J140" s="14">
        <v>7296</v>
      </c>
    </row>
    <row r="141" spans="1:10" ht="13.5" x14ac:dyDescent="0.25">
      <c r="A141" s="3">
        <v>41200</v>
      </c>
      <c r="B141" s="5" t="s">
        <v>29</v>
      </c>
      <c r="C141" s="14">
        <v>40</v>
      </c>
      <c r="D141" s="14">
        <v>750</v>
      </c>
      <c r="E141" s="14">
        <v>31</v>
      </c>
      <c r="F141" s="14">
        <v>61</v>
      </c>
      <c r="G141" s="14">
        <v>4844</v>
      </c>
      <c r="H141" s="14">
        <v>229589</v>
      </c>
      <c r="I141" s="14">
        <v>4844</v>
      </c>
      <c r="J141" s="14">
        <v>7048</v>
      </c>
    </row>
    <row r="142" spans="1:10" ht="13.5" x14ac:dyDescent="0.25">
      <c r="A142" s="3">
        <v>39230</v>
      </c>
      <c r="B142" s="5" t="s">
        <v>30</v>
      </c>
      <c r="C142" s="14">
        <v>289</v>
      </c>
      <c r="D142" s="14">
        <v>7747</v>
      </c>
      <c r="E142" s="14">
        <v>138</v>
      </c>
      <c r="F142" s="14">
        <v>346</v>
      </c>
      <c r="G142" s="14">
        <v>25555</v>
      </c>
      <c r="H142" s="14">
        <v>1849666</v>
      </c>
      <c r="I142" s="14">
        <v>25555</v>
      </c>
      <c r="J142" s="14">
        <v>56785</v>
      </c>
    </row>
    <row r="143" spans="1:10" ht="13.5" x14ac:dyDescent="0.25">
      <c r="A143" s="3">
        <v>21250</v>
      </c>
      <c r="B143" s="5" t="s">
        <v>31</v>
      </c>
      <c r="C143" s="14">
        <v>54</v>
      </c>
      <c r="D143" s="14">
        <v>676</v>
      </c>
      <c r="E143" s="14">
        <v>67</v>
      </c>
      <c r="F143" s="14">
        <v>216</v>
      </c>
      <c r="G143" s="14">
        <v>9818</v>
      </c>
      <c r="H143" s="14">
        <v>540832</v>
      </c>
      <c r="I143" s="14">
        <v>9818</v>
      </c>
      <c r="J143" s="14">
        <v>16604</v>
      </c>
    </row>
    <row r="144" spans="1:10" ht="13.5" x14ac:dyDescent="0.25">
      <c r="A144" s="3">
        <v>45200</v>
      </c>
      <c r="B144" s="5" t="s">
        <v>32</v>
      </c>
      <c r="C144" s="14">
        <v>57</v>
      </c>
      <c r="D144" s="14">
        <v>1308</v>
      </c>
      <c r="E144" s="14">
        <v>134</v>
      </c>
      <c r="F144" s="14">
        <v>522</v>
      </c>
      <c r="G144" s="14">
        <v>17217</v>
      </c>
      <c r="H144" s="14">
        <v>809560</v>
      </c>
      <c r="I144" s="14">
        <v>17217</v>
      </c>
      <c r="J144" s="14">
        <v>24853</v>
      </c>
    </row>
    <row r="145" spans="1:10" ht="13.5" x14ac:dyDescent="0.25">
      <c r="A145" s="3">
        <v>36230</v>
      </c>
      <c r="B145" s="5" t="s">
        <v>33</v>
      </c>
      <c r="C145" s="14">
        <v>193</v>
      </c>
      <c r="D145" s="14">
        <v>2118</v>
      </c>
      <c r="E145" s="14">
        <v>54</v>
      </c>
      <c r="F145" s="14">
        <v>106</v>
      </c>
      <c r="G145" s="14">
        <v>14811</v>
      </c>
      <c r="H145" s="14">
        <v>781018</v>
      </c>
      <c r="I145" s="14">
        <v>14811</v>
      </c>
      <c r="J145" s="14">
        <v>23977</v>
      </c>
    </row>
    <row r="146" spans="1:10" ht="13.5" x14ac:dyDescent="0.25">
      <c r="A146" s="3">
        <v>38230</v>
      </c>
      <c r="B146" s="5" t="s">
        <v>34</v>
      </c>
      <c r="C146" s="14">
        <v>92</v>
      </c>
      <c r="D146" s="14">
        <v>1470</v>
      </c>
      <c r="E146" s="14">
        <v>42</v>
      </c>
      <c r="F146" s="14">
        <v>107</v>
      </c>
      <c r="G146" s="14">
        <v>9702</v>
      </c>
      <c r="H146" s="14">
        <v>494020</v>
      </c>
      <c r="I146" s="14">
        <v>9702</v>
      </c>
      <c r="J146" s="14">
        <v>15166</v>
      </c>
    </row>
    <row r="147" spans="1:10" ht="13.5" x14ac:dyDescent="0.25">
      <c r="A147" s="3">
        <v>67220</v>
      </c>
      <c r="B147" s="5" t="s">
        <v>35</v>
      </c>
      <c r="C147" s="14">
        <v>73</v>
      </c>
      <c r="D147" s="14">
        <v>2720</v>
      </c>
      <c r="E147" s="14">
        <v>56</v>
      </c>
      <c r="F147" s="14">
        <v>112</v>
      </c>
      <c r="G147" s="14">
        <v>9057</v>
      </c>
      <c r="H147" s="14">
        <v>450455</v>
      </c>
      <c r="I147" s="14">
        <v>9057</v>
      </c>
      <c r="J147" s="14">
        <v>13829</v>
      </c>
    </row>
    <row r="148" spans="1:10" ht="13.5" x14ac:dyDescent="0.25">
      <c r="A148" s="3">
        <v>48330</v>
      </c>
      <c r="B148" s="5" t="s">
        <v>36</v>
      </c>
      <c r="C148" s="14">
        <v>180</v>
      </c>
      <c r="D148" s="14">
        <v>8135</v>
      </c>
      <c r="E148" s="14">
        <v>171</v>
      </c>
      <c r="F148" s="14">
        <v>649</v>
      </c>
      <c r="G148" s="14">
        <v>26699</v>
      </c>
      <c r="H148" s="14">
        <v>1503859</v>
      </c>
      <c r="I148" s="14">
        <v>26699</v>
      </c>
      <c r="J148" s="14">
        <v>46168</v>
      </c>
    </row>
    <row r="149" spans="1:10" ht="13.5" x14ac:dyDescent="0.25">
      <c r="A149" s="3">
        <v>2315</v>
      </c>
      <c r="B149" s="5" t="s">
        <v>37</v>
      </c>
      <c r="C149" s="14">
        <v>49</v>
      </c>
      <c r="D149" s="14">
        <v>1798</v>
      </c>
      <c r="E149" s="14">
        <v>66</v>
      </c>
      <c r="F149" s="14">
        <v>215</v>
      </c>
      <c r="G149" s="14">
        <v>8681</v>
      </c>
      <c r="H149" s="14">
        <v>438255</v>
      </c>
      <c r="I149" s="14">
        <v>8681</v>
      </c>
      <c r="J149" s="14">
        <v>13454</v>
      </c>
    </row>
    <row r="150" spans="1:10" ht="13.5" x14ac:dyDescent="0.25">
      <c r="A150" s="3">
        <v>36240</v>
      </c>
      <c r="B150" s="5" t="s">
        <v>38</v>
      </c>
      <c r="C150" s="14">
        <v>133</v>
      </c>
      <c r="D150" s="14">
        <v>2191</v>
      </c>
      <c r="E150" s="14">
        <v>63</v>
      </c>
      <c r="F150" s="14">
        <v>187</v>
      </c>
      <c r="G150" s="14">
        <v>13767</v>
      </c>
      <c r="H150" s="14">
        <v>794809</v>
      </c>
      <c r="I150" s="14">
        <v>13767</v>
      </c>
      <c r="J150" s="14">
        <v>24401</v>
      </c>
    </row>
    <row r="151" spans="1:10" ht="13.5" x14ac:dyDescent="0.25">
      <c r="A151" s="3">
        <v>58250</v>
      </c>
      <c r="B151" s="5" t="s">
        <v>39</v>
      </c>
      <c r="C151" s="14">
        <v>52</v>
      </c>
      <c r="D151" s="14">
        <v>2460</v>
      </c>
      <c r="E151" s="14">
        <v>24</v>
      </c>
      <c r="F151" s="14">
        <v>65</v>
      </c>
      <c r="G151" s="14">
        <v>3469</v>
      </c>
      <c r="H151" s="14">
        <v>252001</v>
      </c>
      <c r="I151" s="14">
        <v>3469</v>
      </c>
      <c r="J151" s="14">
        <v>7736</v>
      </c>
    </row>
    <row r="152" spans="1:10" ht="13.5" x14ac:dyDescent="0.25">
      <c r="A152" s="3">
        <v>37200</v>
      </c>
      <c r="B152" s="5" t="s">
        <v>40</v>
      </c>
      <c r="C152" s="14">
        <v>14</v>
      </c>
      <c r="D152" s="14">
        <v>268</v>
      </c>
      <c r="E152" s="14">
        <v>43</v>
      </c>
      <c r="F152" s="14">
        <v>137</v>
      </c>
      <c r="G152" s="14">
        <v>6449</v>
      </c>
      <c r="H152" s="14">
        <v>273675</v>
      </c>
      <c r="I152" s="14">
        <v>6449</v>
      </c>
      <c r="J152" s="14">
        <v>8402</v>
      </c>
    </row>
    <row r="153" spans="1:10" ht="13.5" x14ac:dyDescent="0.25">
      <c r="A153" s="3">
        <v>36260</v>
      </c>
      <c r="B153" s="5" t="s">
        <v>41</v>
      </c>
      <c r="C153" s="14">
        <v>174</v>
      </c>
      <c r="D153" s="14">
        <v>2068</v>
      </c>
      <c r="E153" s="14">
        <v>60</v>
      </c>
      <c r="F153" s="14">
        <v>165</v>
      </c>
      <c r="G153" s="14">
        <v>16525</v>
      </c>
      <c r="H153" s="14">
        <v>838547</v>
      </c>
      <c r="I153" s="14">
        <v>16525</v>
      </c>
      <c r="J153" s="14">
        <v>25743</v>
      </c>
    </row>
    <row r="154" spans="1:10" ht="13.5" x14ac:dyDescent="0.25">
      <c r="A154" s="3">
        <v>25260</v>
      </c>
      <c r="B154" s="5" t="s">
        <v>42</v>
      </c>
      <c r="C154" s="14">
        <v>221</v>
      </c>
      <c r="D154" s="14">
        <v>4900</v>
      </c>
      <c r="E154" s="14">
        <v>433</v>
      </c>
      <c r="F154" s="14">
        <v>1321</v>
      </c>
      <c r="G154" s="14">
        <v>41278</v>
      </c>
      <c r="H154" s="14">
        <v>1423663</v>
      </c>
      <c r="I154" s="14">
        <v>41278</v>
      </c>
      <c r="J154" s="14">
        <v>43706</v>
      </c>
    </row>
    <row r="155" spans="1:10" ht="13.5" x14ac:dyDescent="0.25">
      <c r="A155" s="3">
        <v>5300</v>
      </c>
      <c r="B155" s="5" t="s">
        <v>43</v>
      </c>
      <c r="C155" s="14">
        <v>13</v>
      </c>
      <c r="D155" s="14">
        <v>255</v>
      </c>
      <c r="E155" s="14">
        <v>38</v>
      </c>
      <c r="F155" s="14">
        <v>87</v>
      </c>
      <c r="G155" s="14">
        <v>4197</v>
      </c>
      <c r="H155" s="14">
        <v>157509</v>
      </c>
      <c r="I155" s="14">
        <v>4197</v>
      </c>
      <c r="J155" s="14">
        <v>4836</v>
      </c>
    </row>
    <row r="156" spans="1:10" ht="13.5" x14ac:dyDescent="0.25">
      <c r="A156" s="3">
        <v>6200</v>
      </c>
      <c r="B156" s="5" t="s">
        <v>44</v>
      </c>
      <c r="C156" s="14">
        <v>95</v>
      </c>
      <c r="D156" s="14">
        <v>1108</v>
      </c>
      <c r="E156" s="14">
        <v>57</v>
      </c>
      <c r="F156" s="14">
        <v>117</v>
      </c>
      <c r="G156" s="14">
        <v>11987</v>
      </c>
      <c r="H156" s="14">
        <v>734944</v>
      </c>
      <c r="I156" s="14">
        <v>11987</v>
      </c>
      <c r="J156" s="14">
        <v>22563</v>
      </c>
    </row>
    <row r="157" spans="1:10" ht="13.5" x14ac:dyDescent="0.25">
      <c r="A157" s="3">
        <v>1305</v>
      </c>
      <c r="B157" s="5" t="s">
        <v>45</v>
      </c>
      <c r="C157" s="14">
        <v>27</v>
      </c>
      <c r="D157" s="14">
        <v>953</v>
      </c>
      <c r="E157" s="14">
        <v>28</v>
      </c>
      <c r="F157" s="14">
        <v>53</v>
      </c>
      <c r="G157" s="14">
        <v>3772</v>
      </c>
      <c r="H157" s="14">
        <v>195829</v>
      </c>
      <c r="I157" s="14">
        <v>3772</v>
      </c>
      <c r="J157" s="14">
        <v>6012</v>
      </c>
    </row>
    <row r="158" spans="1:10" ht="13.5" x14ac:dyDescent="0.25">
      <c r="A158" s="3">
        <v>25330</v>
      </c>
      <c r="B158" s="5" t="s">
        <v>46</v>
      </c>
      <c r="C158" s="14">
        <v>95</v>
      </c>
      <c r="D158" s="14">
        <v>3325</v>
      </c>
      <c r="E158" s="14">
        <v>38</v>
      </c>
      <c r="F158" s="14">
        <v>1860</v>
      </c>
      <c r="G158" s="14">
        <v>4822</v>
      </c>
      <c r="H158" s="14">
        <v>384535</v>
      </c>
      <c r="I158" s="14">
        <v>4822</v>
      </c>
      <c r="J158" s="14">
        <v>11805</v>
      </c>
    </row>
    <row r="159" spans="1:10" ht="13.5" x14ac:dyDescent="0.25">
      <c r="A159" s="3">
        <v>28200</v>
      </c>
      <c r="B159" s="5" t="s">
        <v>47</v>
      </c>
      <c r="C159" s="18" t="s">
        <v>531</v>
      </c>
      <c r="D159" s="18" t="s">
        <v>531</v>
      </c>
      <c r="E159" s="18" t="s">
        <v>531</v>
      </c>
      <c r="F159" s="18" t="s">
        <v>531</v>
      </c>
      <c r="G159" s="14">
        <v>1862</v>
      </c>
      <c r="H159" s="14">
        <v>81715</v>
      </c>
      <c r="I159" s="14">
        <v>1862</v>
      </c>
      <c r="J159" s="14">
        <v>2509</v>
      </c>
    </row>
    <row r="160" spans="1:10" ht="13.5" x14ac:dyDescent="0.25">
      <c r="A160" s="3">
        <v>43250</v>
      </c>
      <c r="B160" s="5" t="s">
        <v>48</v>
      </c>
      <c r="C160" s="18" t="s">
        <v>531</v>
      </c>
      <c r="D160" s="18" t="s">
        <v>531</v>
      </c>
      <c r="E160" s="18" t="s">
        <v>531</v>
      </c>
      <c r="F160" s="18" t="s">
        <v>531</v>
      </c>
      <c r="G160" s="14">
        <v>2010</v>
      </c>
      <c r="H160" s="14">
        <v>53200</v>
      </c>
      <c r="I160" s="14">
        <v>2010</v>
      </c>
      <c r="J160" s="14">
        <v>1633</v>
      </c>
    </row>
    <row r="161" spans="1:10" ht="13.5" x14ac:dyDescent="0.25">
      <c r="A161" s="3">
        <v>11200</v>
      </c>
      <c r="B161" s="5" t="s">
        <v>49</v>
      </c>
      <c r="C161" s="18" t="s">
        <v>531</v>
      </c>
      <c r="D161" s="18" t="s">
        <v>531</v>
      </c>
      <c r="E161" s="18" t="s">
        <v>531</v>
      </c>
      <c r="F161" s="18" t="s">
        <v>531</v>
      </c>
      <c r="G161" s="14">
        <v>2025</v>
      </c>
      <c r="H161" s="14">
        <v>64532</v>
      </c>
      <c r="I161" s="14">
        <v>2025</v>
      </c>
      <c r="J161" s="14">
        <v>1981</v>
      </c>
    </row>
    <row r="162" spans="1:10" ht="13.5" x14ac:dyDescent="0.25">
      <c r="A162" s="3">
        <v>6250</v>
      </c>
      <c r="B162" s="5" t="s">
        <v>50</v>
      </c>
      <c r="C162" s="14">
        <v>41</v>
      </c>
      <c r="D162" s="14">
        <v>432</v>
      </c>
      <c r="E162" s="14">
        <v>58</v>
      </c>
      <c r="F162" s="14">
        <v>143</v>
      </c>
      <c r="G162" s="14">
        <v>7876</v>
      </c>
      <c r="H162" s="14">
        <v>429911</v>
      </c>
      <c r="I162" s="14">
        <v>7876</v>
      </c>
      <c r="J162" s="14">
        <v>13198</v>
      </c>
    </row>
    <row r="163" spans="1:10" ht="13.5" x14ac:dyDescent="0.25">
      <c r="A163" s="3">
        <v>29230</v>
      </c>
      <c r="B163" s="5" t="s">
        <v>51</v>
      </c>
      <c r="C163" s="18" t="s">
        <v>531</v>
      </c>
      <c r="D163" s="18" t="s">
        <v>531</v>
      </c>
      <c r="E163" s="18" t="s">
        <v>531</v>
      </c>
      <c r="F163" s="18" t="s">
        <v>531</v>
      </c>
      <c r="G163" s="14">
        <v>1241</v>
      </c>
      <c r="H163" s="14">
        <v>49069</v>
      </c>
      <c r="I163" s="14">
        <v>1241</v>
      </c>
      <c r="J163" s="14">
        <v>1506</v>
      </c>
    </row>
    <row r="164" spans="1:10" ht="13.5" x14ac:dyDescent="0.25">
      <c r="A164" s="3">
        <v>27200</v>
      </c>
      <c r="B164" s="5" t="s">
        <v>52</v>
      </c>
      <c r="C164" s="14">
        <v>13</v>
      </c>
      <c r="D164" s="14">
        <v>201</v>
      </c>
      <c r="E164" s="14">
        <v>33</v>
      </c>
      <c r="F164" s="14">
        <v>96</v>
      </c>
      <c r="G164" s="14">
        <v>2137</v>
      </c>
      <c r="H164" s="14">
        <v>84280</v>
      </c>
      <c r="I164" s="14">
        <v>2137</v>
      </c>
      <c r="J164" s="14">
        <v>2587</v>
      </c>
    </row>
    <row r="165" spans="1:10" ht="13.5" x14ac:dyDescent="0.25">
      <c r="A165" s="3">
        <v>58300</v>
      </c>
      <c r="B165" s="5" t="s">
        <v>53</v>
      </c>
      <c r="C165" s="14">
        <v>13</v>
      </c>
      <c r="D165" s="14">
        <v>259</v>
      </c>
      <c r="E165" s="14">
        <v>16</v>
      </c>
      <c r="F165" s="14">
        <v>26</v>
      </c>
      <c r="G165" s="14">
        <v>2480</v>
      </c>
      <c r="H165" s="14">
        <v>100899</v>
      </c>
      <c r="I165" s="14">
        <v>2480</v>
      </c>
      <c r="J165" s="14">
        <v>3098</v>
      </c>
    </row>
    <row r="166" spans="1:10" ht="13.5" x14ac:dyDescent="0.25">
      <c r="A166" s="3">
        <v>11220</v>
      </c>
      <c r="B166" s="5" t="s">
        <v>54</v>
      </c>
      <c r="C166" s="14">
        <v>32</v>
      </c>
      <c r="D166" s="14">
        <v>255</v>
      </c>
      <c r="E166" s="14">
        <v>48</v>
      </c>
      <c r="F166" s="14">
        <v>119</v>
      </c>
      <c r="G166" s="14">
        <v>5800</v>
      </c>
      <c r="H166" s="14">
        <v>262400</v>
      </c>
      <c r="I166" s="14">
        <v>5800</v>
      </c>
      <c r="J166" s="14">
        <v>8056</v>
      </c>
    </row>
    <row r="167" spans="1:10" ht="13.5" x14ac:dyDescent="0.25">
      <c r="A167" s="3">
        <v>63240</v>
      </c>
      <c r="B167" s="5" t="s">
        <v>504</v>
      </c>
      <c r="C167" s="14">
        <v>25</v>
      </c>
      <c r="D167" s="14">
        <v>414</v>
      </c>
      <c r="E167" s="14">
        <v>31</v>
      </c>
      <c r="F167" s="14">
        <v>594</v>
      </c>
      <c r="G167" s="14">
        <v>3881</v>
      </c>
      <c r="H167" s="14">
        <v>218257</v>
      </c>
      <c r="I167" s="14">
        <v>3881</v>
      </c>
      <c r="J167" s="14">
        <v>6700</v>
      </c>
    </row>
    <row r="168" spans="1:10" ht="13.5" x14ac:dyDescent="0.25">
      <c r="A168" s="3">
        <v>25355</v>
      </c>
      <c r="B168" s="5" t="s">
        <v>55</v>
      </c>
      <c r="C168" s="14">
        <v>41</v>
      </c>
      <c r="D168" s="14">
        <v>612</v>
      </c>
      <c r="E168" s="14">
        <v>83</v>
      </c>
      <c r="F168" s="14">
        <v>245</v>
      </c>
      <c r="G168" s="14">
        <v>6386</v>
      </c>
      <c r="H168" s="14">
        <v>295929</v>
      </c>
      <c r="I168" s="14">
        <v>6386</v>
      </c>
      <c r="J168" s="14">
        <v>9085</v>
      </c>
    </row>
    <row r="169" spans="1:10" ht="13.5" x14ac:dyDescent="0.25">
      <c r="A169" s="3">
        <v>2391</v>
      </c>
      <c r="B169" s="5" t="s">
        <v>56</v>
      </c>
      <c r="C169" s="14">
        <v>513</v>
      </c>
      <c r="D169" s="14">
        <v>55008</v>
      </c>
      <c r="E169" s="14">
        <v>59</v>
      </c>
      <c r="F169" s="14">
        <v>244</v>
      </c>
      <c r="G169" s="14">
        <v>13379</v>
      </c>
      <c r="H169" s="14">
        <v>1992548</v>
      </c>
      <c r="I169" s="14">
        <v>13379</v>
      </c>
      <c r="J169" s="14">
        <v>61171</v>
      </c>
    </row>
    <row r="170" spans="1:10" ht="13.5" x14ac:dyDescent="0.25">
      <c r="A170" s="3">
        <v>61220</v>
      </c>
      <c r="B170" s="5" t="s">
        <v>57</v>
      </c>
      <c r="C170" s="14">
        <v>39</v>
      </c>
      <c r="D170" s="14">
        <v>771</v>
      </c>
      <c r="E170" s="14">
        <v>72</v>
      </c>
      <c r="F170" s="14">
        <v>202</v>
      </c>
      <c r="G170" s="14">
        <v>6819</v>
      </c>
      <c r="H170" s="14">
        <v>280971</v>
      </c>
      <c r="I170" s="14">
        <v>6819</v>
      </c>
      <c r="J170" s="14">
        <v>8626</v>
      </c>
    </row>
    <row r="171" spans="1:10" ht="13.5" x14ac:dyDescent="0.25">
      <c r="A171" s="3">
        <v>65260</v>
      </c>
      <c r="B171" s="5" t="s">
        <v>58</v>
      </c>
      <c r="C171" s="14">
        <v>155</v>
      </c>
      <c r="D171" s="14">
        <v>5925</v>
      </c>
      <c r="E171" s="14">
        <v>58</v>
      </c>
      <c r="F171" s="14">
        <v>202</v>
      </c>
      <c r="G171" s="14">
        <v>11129</v>
      </c>
      <c r="H171" s="14">
        <v>1015903</v>
      </c>
      <c r="I171" s="14">
        <v>11129</v>
      </c>
      <c r="J171" s="14">
        <v>31188</v>
      </c>
    </row>
    <row r="172" spans="1:10" ht="13.5" x14ac:dyDescent="0.25">
      <c r="A172" s="3">
        <v>26290</v>
      </c>
      <c r="B172" s="5" t="s">
        <v>59</v>
      </c>
      <c r="C172" s="18" t="s">
        <v>531</v>
      </c>
      <c r="D172" s="18" t="s">
        <v>531</v>
      </c>
      <c r="E172" s="18" t="s">
        <v>531</v>
      </c>
      <c r="F172" s="18" t="s">
        <v>531</v>
      </c>
      <c r="G172" s="14">
        <v>3526</v>
      </c>
      <c r="H172" s="14">
        <v>161561</v>
      </c>
      <c r="I172" s="14">
        <v>3526</v>
      </c>
      <c r="J172" s="14">
        <v>4960</v>
      </c>
    </row>
    <row r="173" spans="1:10" ht="13.5" x14ac:dyDescent="0.25">
      <c r="A173" s="3">
        <v>4285</v>
      </c>
      <c r="B173" s="5" t="s">
        <v>60</v>
      </c>
      <c r="C173" s="14">
        <v>19</v>
      </c>
      <c r="D173" s="14">
        <v>416</v>
      </c>
      <c r="E173" s="14">
        <v>32</v>
      </c>
      <c r="F173" s="14">
        <v>90</v>
      </c>
      <c r="G173" s="14">
        <v>5158</v>
      </c>
      <c r="H173" s="14">
        <v>234159</v>
      </c>
      <c r="I173" s="14">
        <v>5158</v>
      </c>
      <c r="J173" s="14">
        <v>7189</v>
      </c>
    </row>
    <row r="174" spans="1:10" ht="13.5" x14ac:dyDescent="0.25">
      <c r="A174" s="3">
        <v>3305</v>
      </c>
      <c r="B174" s="5" t="s">
        <v>61</v>
      </c>
      <c r="C174" s="14">
        <v>37</v>
      </c>
      <c r="D174" s="14">
        <v>2165</v>
      </c>
      <c r="E174" s="14">
        <v>36</v>
      </c>
      <c r="F174" s="14">
        <v>91</v>
      </c>
      <c r="G174" s="14">
        <v>5536</v>
      </c>
      <c r="H174" s="14">
        <v>346363</v>
      </c>
      <c r="I174" s="14">
        <v>5536</v>
      </c>
      <c r="J174" s="14">
        <v>10633</v>
      </c>
    </row>
    <row r="175" spans="1:10" ht="13.5" x14ac:dyDescent="0.25">
      <c r="A175" s="3">
        <v>53280</v>
      </c>
      <c r="B175" s="5" t="s">
        <v>62</v>
      </c>
      <c r="C175" s="18" t="s">
        <v>531</v>
      </c>
      <c r="D175" s="18" t="s">
        <v>531</v>
      </c>
      <c r="E175" s="18" t="s">
        <v>531</v>
      </c>
      <c r="F175" s="18" t="s">
        <v>531</v>
      </c>
      <c r="G175" s="14">
        <v>1175</v>
      </c>
      <c r="H175" s="14">
        <v>42391</v>
      </c>
      <c r="I175" s="14">
        <v>1175</v>
      </c>
      <c r="J175" s="14">
        <v>1301</v>
      </c>
    </row>
    <row r="176" spans="1:10" ht="13.5" x14ac:dyDescent="0.25">
      <c r="A176" s="3">
        <v>23410</v>
      </c>
      <c r="B176" s="5" t="s">
        <v>63</v>
      </c>
      <c r="C176" s="14">
        <v>232</v>
      </c>
      <c r="D176" s="14">
        <v>7211</v>
      </c>
      <c r="E176" s="14">
        <v>56</v>
      </c>
      <c r="F176" s="14">
        <v>152</v>
      </c>
      <c r="G176" s="14">
        <v>12406</v>
      </c>
      <c r="H176" s="14">
        <v>1272461</v>
      </c>
      <c r="I176" s="14">
        <v>12406</v>
      </c>
      <c r="J176" s="14">
        <v>39065</v>
      </c>
    </row>
    <row r="177" spans="1:10" ht="13.5" x14ac:dyDescent="0.25">
      <c r="A177" s="3">
        <v>2410</v>
      </c>
      <c r="B177" s="5" t="s">
        <v>64</v>
      </c>
      <c r="C177" s="14">
        <v>91</v>
      </c>
      <c r="D177" s="14">
        <v>1316</v>
      </c>
      <c r="E177" s="14">
        <v>96</v>
      </c>
      <c r="F177" s="14">
        <v>310</v>
      </c>
      <c r="G177" s="14">
        <v>14515</v>
      </c>
      <c r="H177" s="14">
        <v>763735</v>
      </c>
      <c r="I177" s="14">
        <v>14515</v>
      </c>
      <c r="J177" s="14">
        <v>23447</v>
      </c>
    </row>
    <row r="178" spans="1:10" ht="13.5" x14ac:dyDescent="0.25">
      <c r="A178" s="3">
        <v>25390</v>
      </c>
      <c r="B178" s="5" t="s">
        <v>65</v>
      </c>
      <c r="C178" s="14">
        <v>59</v>
      </c>
      <c r="D178" s="14">
        <v>2023</v>
      </c>
      <c r="E178" s="14">
        <v>68</v>
      </c>
      <c r="F178" s="14">
        <v>281</v>
      </c>
      <c r="G178" s="14">
        <v>6551</v>
      </c>
      <c r="H178" s="14">
        <v>349225</v>
      </c>
      <c r="I178" s="14">
        <v>6551</v>
      </c>
      <c r="J178" s="14">
        <v>10721</v>
      </c>
    </row>
    <row r="179" spans="1:10" ht="13.5" x14ac:dyDescent="0.25">
      <c r="A179" s="3">
        <v>1375</v>
      </c>
      <c r="B179" s="5" t="s">
        <v>66</v>
      </c>
      <c r="C179" s="14">
        <v>144</v>
      </c>
      <c r="D179" s="14">
        <v>2916</v>
      </c>
      <c r="E179" s="14">
        <v>62</v>
      </c>
      <c r="F179" s="14">
        <v>189</v>
      </c>
      <c r="G179" s="14">
        <v>11517</v>
      </c>
      <c r="H179" s="14">
        <v>647345</v>
      </c>
      <c r="I179" s="14">
        <v>11517</v>
      </c>
      <c r="J179" s="14">
        <v>19873</v>
      </c>
    </row>
    <row r="180" spans="1:10" ht="13.5" x14ac:dyDescent="0.25">
      <c r="A180" s="3">
        <v>25405</v>
      </c>
      <c r="B180" s="5" t="s">
        <v>67</v>
      </c>
      <c r="C180" s="14">
        <v>37</v>
      </c>
      <c r="D180" s="14">
        <v>627</v>
      </c>
      <c r="E180" s="14">
        <v>50</v>
      </c>
      <c r="F180" s="14">
        <v>127</v>
      </c>
      <c r="G180" s="14">
        <v>5029</v>
      </c>
      <c r="H180" s="14">
        <v>201288</v>
      </c>
      <c r="I180" s="14">
        <v>5029</v>
      </c>
      <c r="J180" s="14">
        <v>6180</v>
      </c>
    </row>
    <row r="181" spans="1:10" ht="13.5" x14ac:dyDescent="0.25">
      <c r="A181" s="3">
        <v>17300</v>
      </c>
      <c r="B181" s="5" t="s">
        <v>68</v>
      </c>
      <c r="C181" s="18" t="s">
        <v>531</v>
      </c>
      <c r="D181" s="18" t="s">
        <v>531</v>
      </c>
      <c r="E181" s="18" t="s">
        <v>531</v>
      </c>
      <c r="F181" s="18" t="s">
        <v>531</v>
      </c>
      <c r="G181" s="14">
        <v>2216</v>
      </c>
      <c r="H181" s="14">
        <v>80112</v>
      </c>
      <c r="I181" s="14">
        <v>2216</v>
      </c>
      <c r="J181" s="14">
        <v>2459</v>
      </c>
    </row>
    <row r="182" spans="1:10" ht="13.5" x14ac:dyDescent="0.25">
      <c r="A182" s="3">
        <v>6300</v>
      </c>
      <c r="B182" s="5" t="s">
        <v>69</v>
      </c>
      <c r="C182" s="14">
        <v>139</v>
      </c>
      <c r="D182" s="14">
        <v>4975</v>
      </c>
      <c r="E182" s="14">
        <v>75</v>
      </c>
      <c r="F182" s="14">
        <v>175</v>
      </c>
      <c r="G182" s="14">
        <v>14595</v>
      </c>
      <c r="H182" s="14">
        <v>975088</v>
      </c>
      <c r="I182" s="14">
        <v>14595</v>
      </c>
      <c r="J182" s="14">
        <v>29935</v>
      </c>
    </row>
    <row r="183" spans="1:10" ht="13.5" x14ac:dyDescent="0.25">
      <c r="A183" s="3">
        <v>15350</v>
      </c>
      <c r="B183" s="5" t="s">
        <v>70</v>
      </c>
      <c r="C183" s="14">
        <v>377</v>
      </c>
      <c r="D183" s="14">
        <v>40638</v>
      </c>
      <c r="E183" s="14">
        <v>38</v>
      </c>
      <c r="F183" s="14">
        <v>251</v>
      </c>
      <c r="G183" s="14">
        <v>12384</v>
      </c>
      <c r="H183" s="14">
        <v>1906438</v>
      </c>
      <c r="I183" s="14">
        <v>12384</v>
      </c>
      <c r="J183" s="14">
        <v>58528</v>
      </c>
    </row>
    <row r="184" spans="1:10" ht="13.5" x14ac:dyDescent="0.25">
      <c r="A184" s="3">
        <v>11250</v>
      </c>
      <c r="B184" s="5" t="s">
        <v>71</v>
      </c>
      <c r="C184" s="14">
        <v>32</v>
      </c>
      <c r="D184" s="14">
        <v>766</v>
      </c>
      <c r="E184" s="14">
        <v>65</v>
      </c>
      <c r="F184" s="14">
        <v>159</v>
      </c>
      <c r="G184" s="14">
        <v>10654</v>
      </c>
      <c r="H184" s="14">
        <v>293129</v>
      </c>
      <c r="I184" s="14">
        <v>10654</v>
      </c>
      <c r="J184" s="14">
        <v>8999</v>
      </c>
    </row>
    <row r="185" spans="1:10" ht="13.5" x14ac:dyDescent="0.25">
      <c r="A185" s="3">
        <v>65310</v>
      </c>
      <c r="B185" s="5" t="s">
        <v>72</v>
      </c>
      <c r="C185" s="14">
        <v>135</v>
      </c>
      <c r="D185" s="14">
        <v>7705</v>
      </c>
      <c r="E185" s="14">
        <v>125</v>
      </c>
      <c r="F185" s="14">
        <v>412</v>
      </c>
      <c r="G185" s="14">
        <v>14213</v>
      </c>
      <c r="H185" s="14">
        <v>865916</v>
      </c>
      <c r="I185" s="14">
        <v>14213</v>
      </c>
      <c r="J185" s="14">
        <v>26584</v>
      </c>
    </row>
    <row r="186" spans="1:10" ht="13.5" x14ac:dyDescent="0.25">
      <c r="A186" s="3">
        <v>40260</v>
      </c>
      <c r="B186" s="5" t="s">
        <v>73</v>
      </c>
      <c r="C186" s="18">
        <v>13</v>
      </c>
      <c r="D186" s="18">
        <v>54</v>
      </c>
      <c r="E186" s="18">
        <v>72</v>
      </c>
      <c r="F186" s="18">
        <v>193</v>
      </c>
      <c r="G186" s="14">
        <v>7552</v>
      </c>
      <c r="H186" s="14">
        <v>268424</v>
      </c>
      <c r="I186" s="14">
        <v>7552</v>
      </c>
      <c r="J186" s="14">
        <v>8241</v>
      </c>
    </row>
    <row r="187" spans="1:10" ht="13.5" x14ac:dyDescent="0.25">
      <c r="A187" s="3">
        <v>28300</v>
      </c>
      <c r="B187" s="5" t="s">
        <v>74</v>
      </c>
      <c r="C187" s="14">
        <v>77</v>
      </c>
      <c r="D187" s="14">
        <v>8300</v>
      </c>
      <c r="E187" s="14">
        <v>40</v>
      </c>
      <c r="F187" s="14">
        <v>339</v>
      </c>
      <c r="G187" s="14">
        <v>8633</v>
      </c>
      <c r="H187" s="14">
        <v>490852</v>
      </c>
      <c r="I187" s="14">
        <v>8633</v>
      </c>
      <c r="J187" s="14">
        <v>15069</v>
      </c>
    </row>
    <row r="188" spans="1:10" ht="13.5" x14ac:dyDescent="0.25">
      <c r="A188" s="3">
        <v>65320</v>
      </c>
      <c r="B188" s="5" t="s">
        <v>75</v>
      </c>
      <c r="C188" s="14">
        <v>83</v>
      </c>
      <c r="D188" s="14">
        <v>1187</v>
      </c>
      <c r="E188" s="14">
        <v>60</v>
      </c>
      <c r="F188" s="14">
        <v>164</v>
      </c>
      <c r="G188" s="14">
        <v>11825</v>
      </c>
      <c r="H188" s="14">
        <v>510121</v>
      </c>
      <c r="I188" s="14">
        <v>11825</v>
      </c>
      <c r="J188" s="14">
        <v>15661</v>
      </c>
    </row>
    <row r="189" spans="1:10" ht="13.5" x14ac:dyDescent="0.25">
      <c r="A189" s="3">
        <v>43280</v>
      </c>
      <c r="B189" s="5" t="s">
        <v>76</v>
      </c>
      <c r="C189" s="14">
        <v>26</v>
      </c>
      <c r="D189" s="14">
        <v>642</v>
      </c>
      <c r="E189" s="14">
        <v>72</v>
      </c>
      <c r="F189" s="14">
        <v>528</v>
      </c>
      <c r="G189" s="14">
        <v>4281</v>
      </c>
      <c r="H189" s="14">
        <v>169476</v>
      </c>
      <c r="I189" s="14">
        <v>4281</v>
      </c>
      <c r="J189" s="14">
        <v>5203</v>
      </c>
    </row>
    <row r="190" spans="1:10" ht="13.5" x14ac:dyDescent="0.25">
      <c r="A190" s="3">
        <v>50300</v>
      </c>
      <c r="B190" s="5" t="s">
        <v>77</v>
      </c>
      <c r="C190" s="18" t="s">
        <v>531</v>
      </c>
      <c r="D190" s="18" t="s">
        <v>531</v>
      </c>
      <c r="E190" s="18" t="s">
        <v>531</v>
      </c>
      <c r="F190" s="18" t="s">
        <v>531</v>
      </c>
      <c r="G190" s="14">
        <v>2434</v>
      </c>
      <c r="H190" s="14">
        <v>119516</v>
      </c>
      <c r="I190" s="14">
        <v>2434</v>
      </c>
      <c r="J190" s="14">
        <v>3669</v>
      </c>
    </row>
    <row r="191" spans="1:10" ht="13.5" x14ac:dyDescent="0.25">
      <c r="A191" s="3">
        <v>43290</v>
      </c>
      <c r="B191" s="5" t="s">
        <v>78</v>
      </c>
      <c r="C191" s="14">
        <v>62</v>
      </c>
      <c r="D191" s="14">
        <v>1450</v>
      </c>
      <c r="E191" s="14">
        <v>32</v>
      </c>
      <c r="F191" s="14">
        <v>66</v>
      </c>
      <c r="G191" s="14">
        <v>6961</v>
      </c>
      <c r="H191" s="14">
        <v>340319</v>
      </c>
      <c r="I191" s="14">
        <v>6961</v>
      </c>
      <c r="J191" s="14">
        <v>10448</v>
      </c>
    </row>
    <row r="192" spans="1:10" ht="13.5" x14ac:dyDescent="0.25">
      <c r="A192" s="3">
        <v>22250</v>
      </c>
      <c r="B192" s="5" t="s">
        <v>79</v>
      </c>
      <c r="C192" s="18">
        <v>19</v>
      </c>
      <c r="D192" s="18">
        <v>81</v>
      </c>
      <c r="E192" s="18">
        <v>16</v>
      </c>
      <c r="F192" s="18">
        <v>34</v>
      </c>
      <c r="G192" s="14">
        <v>3582</v>
      </c>
      <c r="H192" s="14">
        <v>178334</v>
      </c>
      <c r="I192" s="14">
        <v>3582</v>
      </c>
      <c r="J192" s="14">
        <v>5475</v>
      </c>
    </row>
    <row r="193" spans="1:10" ht="13.5" x14ac:dyDescent="0.25">
      <c r="A193" s="3">
        <v>6350</v>
      </c>
      <c r="B193" s="5" t="s">
        <v>80</v>
      </c>
      <c r="C193" s="14">
        <v>46</v>
      </c>
      <c r="D193" s="14">
        <v>1687</v>
      </c>
      <c r="E193" s="14">
        <v>66</v>
      </c>
      <c r="F193" s="14">
        <v>160</v>
      </c>
      <c r="G193" s="14">
        <v>8700</v>
      </c>
      <c r="H193" s="14">
        <v>425100</v>
      </c>
      <c r="I193" s="14">
        <v>8700</v>
      </c>
      <c r="J193" s="14">
        <v>13051</v>
      </c>
    </row>
    <row r="194" spans="1:10" ht="13.5" x14ac:dyDescent="0.25">
      <c r="A194" s="3">
        <v>2460</v>
      </c>
      <c r="B194" s="5" t="s">
        <v>81</v>
      </c>
      <c r="C194" s="14">
        <v>147</v>
      </c>
      <c r="D194" s="14">
        <v>4922</v>
      </c>
      <c r="E194" s="14">
        <v>56</v>
      </c>
      <c r="F194" s="14">
        <v>224</v>
      </c>
      <c r="G194" s="14">
        <v>8738</v>
      </c>
      <c r="H194" s="14">
        <v>825907</v>
      </c>
      <c r="I194" s="14">
        <v>8738</v>
      </c>
      <c r="J194" s="14">
        <v>25355</v>
      </c>
    </row>
    <row r="195" spans="1:10" ht="13.5" x14ac:dyDescent="0.25">
      <c r="A195" s="3">
        <v>40300</v>
      </c>
      <c r="B195" s="5" t="s">
        <v>82</v>
      </c>
      <c r="C195" s="14">
        <v>17</v>
      </c>
      <c r="D195" s="14">
        <v>307</v>
      </c>
      <c r="E195" s="14">
        <v>62</v>
      </c>
      <c r="F195" s="14">
        <v>276</v>
      </c>
      <c r="G195" s="14">
        <v>7314</v>
      </c>
      <c r="H195" s="14">
        <v>276725</v>
      </c>
      <c r="I195" s="14">
        <v>7314</v>
      </c>
      <c r="J195" s="14">
        <v>8495</v>
      </c>
    </row>
    <row r="196" spans="1:10" ht="13.5" x14ac:dyDescent="0.25">
      <c r="A196" s="3">
        <v>67280</v>
      </c>
      <c r="B196" s="5" t="s">
        <v>83</v>
      </c>
      <c r="C196" s="14">
        <v>54</v>
      </c>
      <c r="D196" s="14">
        <v>1222</v>
      </c>
      <c r="E196" s="14">
        <v>61</v>
      </c>
      <c r="F196" s="14">
        <v>153</v>
      </c>
      <c r="G196" s="14">
        <v>7474</v>
      </c>
      <c r="H196" s="14">
        <v>298573</v>
      </c>
      <c r="I196" s="14">
        <v>7474</v>
      </c>
      <c r="J196" s="14">
        <v>9166</v>
      </c>
    </row>
    <row r="197" spans="1:10" ht="13.5" x14ac:dyDescent="0.25">
      <c r="A197" s="3">
        <v>25435</v>
      </c>
      <c r="B197" s="5" t="s">
        <v>84</v>
      </c>
      <c r="C197" s="14">
        <v>44</v>
      </c>
      <c r="D197" s="14">
        <v>780</v>
      </c>
      <c r="E197" s="14">
        <v>95</v>
      </c>
      <c r="F197" s="14">
        <v>287</v>
      </c>
      <c r="G197" s="14">
        <v>6783</v>
      </c>
      <c r="H197" s="14">
        <v>351339</v>
      </c>
      <c r="I197" s="14">
        <v>6783</v>
      </c>
      <c r="J197" s="14">
        <v>10786</v>
      </c>
    </row>
    <row r="198" spans="1:10" ht="13.5" x14ac:dyDescent="0.25">
      <c r="A198" s="3">
        <v>17350</v>
      </c>
      <c r="B198" s="5" t="s">
        <v>85</v>
      </c>
      <c r="C198" s="18" t="s">
        <v>531</v>
      </c>
      <c r="D198" s="18" t="s">
        <v>531</v>
      </c>
      <c r="E198" s="18" t="s">
        <v>531</v>
      </c>
      <c r="F198" s="18" t="s">
        <v>531</v>
      </c>
      <c r="G198" s="14">
        <v>946</v>
      </c>
      <c r="H198" s="14">
        <v>33507</v>
      </c>
      <c r="I198" s="14">
        <v>946</v>
      </c>
      <c r="J198" s="14">
        <v>1029</v>
      </c>
    </row>
    <row r="199" spans="1:10" ht="13.5" x14ac:dyDescent="0.25">
      <c r="A199" s="3">
        <v>22275</v>
      </c>
      <c r="B199" s="5" t="s">
        <v>86</v>
      </c>
      <c r="C199" s="14">
        <v>57</v>
      </c>
      <c r="D199" s="14">
        <v>1126</v>
      </c>
      <c r="E199" s="14">
        <v>97</v>
      </c>
      <c r="F199" s="14">
        <v>335</v>
      </c>
      <c r="G199" s="14">
        <v>19354</v>
      </c>
      <c r="H199" s="14">
        <v>585697</v>
      </c>
      <c r="I199" s="14">
        <v>19354</v>
      </c>
      <c r="J199" s="14">
        <v>17981</v>
      </c>
    </row>
    <row r="200" spans="1:10" ht="13.5" x14ac:dyDescent="0.25">
      <c r="A200" s="3">
        <v>46360</v>
      </c>
      <c r="B200" s="5" t="s">
        <v>87</v>
      </c>
      <c r="C200" s="14">
        <v>201</v>
      </c>
      <c r="D200" s="14">
        <v>8033</v>
      </c>
      <c r="E200" s="14">
        <v>73</v>
      </c>
      <c r="F200" s="14">
        <v>401</v>
      </c>
      <c r="G200" s="14">
        <v>16598</v>
      </c>
      <c r="H200" s="14">
        <v>1385690</v>
      </c>
      <c r="I200" s="14">
        <v>16598</v>
      </c>
      <c r="J200" s="14">
        <v>42541</v>
      </c>
    </row>
    <row r="201" spans="1:10" ht="13.5" x14ac:dyDescent="0.25">
      <c r="A201" s="3">
        <v>23450</v>
      </c>
      <c r="B201" s="5" t="s">
        <v>88</v>
      </c>
      <c r="C201" s="14">
        <v>455</v>
      </c>
      <c r="D201" s="14">
        <v>18242</v>
      </c>
      <c r="E201" s="14">
        <v>95</v>
      </c>
      <c r="F201" s="14">
        <v>430</v>
      </c>
      <c r="G201" s="14">
        <v>21496</v>
      </c>
      <c r="H201" s="14">
        <v>2141692</v>
      </c>
      <c r="I201" s="14">
        <v>21496</v>
      </c>
      <c r="J201" s="14">
        <v>65750</v>
      </c>
    </row>
    <row r="202" spans="1:10" ht="13.5" x14ac:dyDescent="0.25">
      <c r="A202" s="3">
        <v>40330</v>
      </c>
      <c r="B202" s="5" t="s">
        <v>89</v>
      </c>
      <c r="C202" s="14">
        <v>151</v>
      </c>
      <c r="D202" s="14">
        <v>4621</v>
      </c>
      <c r="E202" s="14">
        <v>206</v>
      </c>
      <c r="F202" s="14">
        <v>801</v>
      </c>
      <c r="G202" s="14">
        <v>33157</v>
      </c>
      <c r="H202" s="14">
        <v>1266723</v>
      </c>
      <c r="I202" s="14">
        <v>33157</v>
      </c>
      <c r="J202" s="14">
        <v>38888</v>
      </c>
    </row>
    <row r="203" spans="1:10" ht="13.5" x14ac:dyDescent="0.25">
      <c r="A203" s="3">
        <v>36310</v>
      </c>
      <c r="B203" s="5" t="s">
        <v>90</v>
      </c>
      <c r="C203" s="14">
        <v>287</v>
      </c>
      <c r="D203" s="14">
        <v>5437</v>
      </c>
      <c r="E203" s="14">
        <v>80</v>
      </c>
      <c r="F203" s="14">
        <v>507</v>
      </c>
      <c r="G203" s="14">
        <v>23000</v>
      </c>
      <c r="H203" s="14">
        <v>1549873</v>
      </c>
      <c r="I203" s="14">
        <v>23000</v>
      </c>
      <c r="J203" s="14">
        <v>47581</v>
      </c>
    </row>
    <row r="204" spans="1:10" ht="13.5" x14ac:dyDescent="0.25">
      <c r="A204" s="3">
        <v>65380</v>
      </c>
      <c r="B204" s="5" t="s">
        <v>91</v>
      </c>
      <c r="C204" s="14">
        <v>163</v>
      </c>
      <c r="D204" s="14">
        <v>3479</v>
      </c>
      <c r="E204" s="14">
        <v>183</v>
      </c>
      <c r="F204" s="14">
        <v>496</v>
      </c>
      <c r="G204" s="14">
        <v>22686</v>
      </c>
      <c r="H204" s="14">
        <v>1268384</v>
      </c>
      <c r="I204" s="14">
        <v>22686</v>
      </c>
      <c r="J204" s="14">
        <v>38939</v>
      </c>
    </row>
    <row r="205" spans="1:10" ht="13.5" x14ac:dyDescent="0.25">
      <c r="A205" s="3">
        <v>43330</v>
      </c>
      <c r="B205" s="5" t="s">
        <v>92</v>
      </c>
      <c r="C205" s="14">
        <v>75</v>
      </c>
      <c r="D205" s="14">
        <v>2729</v>
      </c>
      <c r="E205" s="14">
        <v>62</v>
      </c>
      <c r="F205" s="14">
        <v>241</v>
      </c>
      <c r="G205" s="14">
        <v>7489</v>
      </c>
      <c r="H205" s="14">
        <v>402649</v>
      </c>
      <c r="I205" s="14">
        <v>7489</v>
      </c>
      <c r="J205" s="14">
        <v>12361</v>
      </c>
    </row>
    <row r="206" spans="1:10" ht="13.5" x14ac:dyDescent="0.25">
      <c r="A206" s="3">
        <v>2475</v>
      </c>
      <c r="B206" s="5" t="s">
        <v>93</v>
      </c>
      <c r="C206" s="14">
        <v>44</v>
      </c>
      <c r="D206" s="14">
        <v>1036</v>
      </c>
      <c r="E206" s="14">
        <v>73</v>
      </c>
      <c r="F206" s="14">
        <v>399</v>
      </c>
      <c r="G206" s="14">
        <v>9477</v>
      </c>
      <c r="H206" s="14">
        <v>401405</v>
      </c>
      <c r="I206" s="14">
        <v>9477</v>
      </c>
      <c r="J206" s="14">
        <v>12323</v>
      </c>
    </row>
    <row r="207" spans="1:10" ht="13.5" x14ac:dyDescent="0.25">
      <c r="A207" s="3">
        <v>7350</v>
      </c>
      <c r="B207" s="5" t="s">
        <v>94</v>
      </c>
      <c r="C207" s="14">
        <v>135</v>
      </c>
      <c r="D207" s="14">
        <v>5039</v>
      </c>
      <c r="E207" s="14">
        <v>62</v>
      </c>
      <c r="F207" s="14">
        <v>212</v>
      </c>
      <c r="G207" s="14">
        <v>12201</v>
      </c>
      <c r="H207" s="14">
        <v>775232</v>
      </c>
      <c r="I207" s="14">
        <v>12201</v>
      </c>
      <c r="J207" s="14">
        <v>23800</v>
      </c>
    </row>
    <row r="208" spans="1:10" ht="13.5" x14ac:dyDescent="0.25">
      <c r="A208" s="3">
        <v>32330</v>
      </c>
      <c r="B208" s="5" t="s">
        <v>95</v>
      </c>
      <c r="C208" s="14">
        <v>12</v>
      </c>
      <c r="D208" s="14">
        <v>119</v>
      </c>
      <c r="E208" s="14">
        <v>30</v>
      </c>
      <c r="F208" s="14">
        <v>57</v>
      </c>
      <c r="G208" s="14">
        <v>2981</v>
      </c>
      <c r="H208" s="14">
        <v>118756</v>
      </c>
      <c r="I208" s="14">
        <v>2981</v>
      </c>
      <c r="J208" s="14">
        <v>3646</v>
      </c>
    </row>
    <row r="209" spans="1:10" ht="13.5" x14ac:dyDescent="0.25">
      <c r="A209" s="3">
        <v>4410</v>
      </c>
      <c r="B209" s="5" t="s">
        <v>96</v>
      </c>
      <c r="C209" s="14">
        <v>32</v>
      </c>
      <c r="D209" s="14">
        <v>374</v>
      </c>
      <c r="E209" s="14">
        <v>44</v>
      </c>
      <c r="F209" s="14">
        <v>100</v>
      </c>
      <c r="G209" s="14">
        <v>8685</v>
      </c>
      <c r="H209" s="14">
        <v>443942</v>
      </c>
      <c r="I209" s="14">
        <v>8685</v>
      </c>
      <c r="J209" s="14">
        <v>13629</v>
      </c>
    </row>
    <row r="210" spans="1:10" ht="13.5" x14ac:dyDescent="0.25">
      <c r="A210" s="3">
        <v>31250</v>
      </c>
      <c r="B210" s="5" t="s">
        <v>97</v>
      </c>
      <c r="C210" s="14">
        <v>60</v>
      </c>
      <c r="D210" s="14">
        <v>1009</v>
      </c>
      <c r="E210" s="14">
        <v>69</v>
      </c>
      <c r="F210" s="14">
        <v>118</v>
      </c>
      <c r="G210" s="14">
        <v>6903</v>
      </c>
      <c r="H210" s="14">
        <v>287173</v>
      </c>
      <c r="I210" s="14">
        <v>6903</v>
      </c>
      <c r="J210" s="14">
        <v>8816</v>
      </c>
    </row>
    <row r="211" spans="1:10" ht="13.5" x14ac:dyDescent="0.25">
      <c r="A211" s="3">
        <v>32370</v>
      </c>
      <c r="B211" s="5" t="s">
        <v>98</v>
      </c>
      <c r="C211" s="14">
        <v>115</v>
      </c>
      <c r="D211" s="14">
        <v>9032</v>
      </c>
      <c r="E211" s="14">
        <v>97</v>
      </c>
      <c r="F211" s="14">
        <v>328</v>
      </c>
      <c r="G211" s="14">
        <v>10849</v>
      </c>
      <c r="H211" s="14">
        <v>578614</v>
      </c>
      <c r="I211" s="14">
        <v>10849</v>
      </c>
      <c r="J211" s="14">
        <v>17763</v>
      </c>
    </row>
    <row r="212" spans="1:10" ht="13.5" x14ac:dyDescent="0.25">
      <c r="A212" s="3">
        <v>23510</v>
      </c>
      <c r="B212" s="5" t="s">
        <v>99</v>
      </c>
      <c r="C212" s="14">
        <v>31</v>
      </c>
      <c r="D212" s="14">
        <v>273</v>
      </c>
      <c r="E212" s="14">
        <v>57</v>
      </c>
      <c r="F212" s="14">
        <v>196</v>
      </c>
      <c r="G212" s="14">
        <v>10435</v>
      </c>
      <c r="H212" s="14">
        <v>483437</v>
      </c>
      <c r="I212" s="14">
        <v>10435</v>
      </c>
      <c r="J212" s="14">
        <v>14842</v>
      </c>
    </row>
    <row r="213" spans="1:10" ht="13.5" x14ac:dyDescent="0.25">
      <c r="A213" s="3">
        <v>25655</v>
      </c>
      <c r="B213" s="5" t="s">
        <v>100</v>
      </c>
      <c r="C213" s="14">
        <v>12</v>
      </c>
      <c r="D213" s="14">
        <v>69</v>
      </c>
      <c r="E213" s="14">
        <v>55</v>
      </c>
      <c r="F213" s="14">
        <v>111</v>
      </c>
      <c r="G213" s="14">
        <v>2912</v>
      </c>
      <c r="H213" s="14">
        <v>105831</v>
      </c>
      <c r="I213" s="14">
        <v>2912</v>
      </c>
      <c r="J213" s="14">
        <v>3249</v>
      </c>
    </row>
    <row r="214" spans="1:10" ht="13.5" x14ac:dyDescent="0.25">
      <c r="A214" s="3">
        <v>43360</v>
      </c>
      <c r="B214" s="5" t="s">
        <v>101</v>
      </c>
      <c r="C214" s="18" t="s">
        <v>531</v>
      </c>
      <c r="D214" s="18" t="s">
        <v>531</v>
      </c>
      <c r="E214" s="18" t="s">
        <v>531</v>
      </c>
      <c r="F214" s="18" t="s">
        <v>531</v>
      </c>
      <c r="G214" s="14">
        <v>1860</v>
      </c>
      <c r="H214" s="14">
        <v>70433</v>
      </c>
      <c r="I214" s="14">
        <v>1860</v>
      </c>
      <c r="J214" s="14">
        <v>2162</v>
      </c>
    </row>
    <row r="215" spans="1:10" ht="13.5" x14ac:dyDescent="0.25">
      <c r="A215" s="3">
        <v>65410</v>
      </c>
      <c r="B215" s="5" t="s">
        <v>102</v>
      </c>
      <c r="C215" s="18" t="s">
        <v>531</v>
      </c>
      <c r="D215" s="18" t="s">
        <v>531</v>
      </c>
      <c r="E215" s="18" t="s">
        <v>531</v>
      </c>
      <c r="F215" s="18" t="s">
        <v>531</v>
      </c>
      <c r="G215" s="14">
        <v>4008</v>
      </c>
      <c r="H215" s="14">
        <v>138827</v>
      </c>
      <c r="I215" s="14">
        <v>4008</v>
      </c>
      <c r="J215" s="14">
        <v>4262</v>
      </c>
    </row>
    <row r="216" spans="1:10" ht="13.5" x14ac:dyDescent="0.25">
      <c r="A216" s="3">
        <v>30350</v>
      </c>
      <c r="B216" s="5" t="s">
        <v>103</v>
      </c>
      <c r="C216" s="18" t="s">
        <v>531</v>
      </c>
      <c r="D216" s="18" t="s">
        <v>531</v>
      </c>
      <c r="E216" s="18" t="s">
        <v>531</v>
      </c>
      <c r="F216" s="18" t="s">
        <v>531</v>
      </c>
      <c r="G216" s="14">
        <v>2501</v>
      </c>
      <c r="H216" s="14">
        <v>127886</v>
      </c>
      <c r="I216" s="14">
        <v>2501</v>
      </c>
      <c r="J216" s="14">
        <v>3926</v>
      </c>
    </row>
    <row r="217" spans="1:10" ht="13.5" x14ac:dyDescent="0.25">
      <c r="A217" s="3">
        <v>46380</v>
      </c>
      <c r="B217" s="5" t="s">
        <v>104</v>
      </c>
      <c r="C217" s="18" t="s">
        <v>531</v>
      </c>
      <c r="D217" s="18" t="s">
        <v>531</v>
      </c>
      <c r="E217" s="18" t="s">
        <v>531</v>
      </c>
      <c r="F217" s="18" t="s">
        <v>531</v>
      </c>
      <c r="G217" s="14">
        <v>2620</v>
      </c>
      <c r="H217" s="14">
        <v>252521</v>
      </c>
      <c r="I217" s="14">
        <v>2620</v>
      </c>
      <c r="J217" s="14">
        <v>7752</v>
      </c>
    </row>
    <row r="218" spans="1:10" ht="13.5" x14ac:dyDescent="0.25">
      <c r="A218" s="3">
        <v>41400</v>
      </c>
      <c r="B218" s="5" t="s">
        <v>105</v>
      </c>
      <c r="C218" s="14">
        <v>71</v>
      </c>
      <c r="D218" s="14">
        <v>2614</v>
      </c>
      <c r="E218" s="14">
        <v>60</v>
      </c>
      <c r="F218" s="14">
        <v>96</v>
      </c>
      <c r="G218" s="14">
        <v>7648</v>
      </c>
      <c r="H218" s="14">
        <v>340332</v>
      </c>
      <c r="I218" s="14">
        <v>7648</v>
      </c>
      <c r="J218" s="14">
        <v>10448</v>
      </c>
    </row>
    <row r="219" spans="1:10" ht="13.5" x14ac:dyDescent="0.25">
      <c r="A219" s="3">
        <v>13500</v>
      </c>
      <c r="B219" s="5" t="s">
        <v>106</v>
      </c>
      <c r="C219" s="14">
        <v>28</v>
      </c>
      <c r="D219" s="14">
        <v>242</v>
      </c>
      <c r="E219" s="14">
        <v>34</v>
      </c>
      <c r="F219" s="14">
        <v>106</v>
      </c>
      <c r="G219" s="14">
        <v>6284</v>
      </c>
      <c r="H219" s="14">
        <v>277902</v>
      </c>
      <c r="I219" s="14">
        <v>6284</v>
      </c>
      <c r="J219" s="14">
        <v>8532</v>
      </c>
    </row>
    <row r="220" spans="1:10" ht="13.5" x14ac:dyDescent="0.25">
      <c r="A220" s="3">
        <v>24350</v>
      </c>
      <c r="B220" s="5" t="s">
        <v>107</v>
      </c>
      <c r="C220" s="18">
        <v>15</v>
      </c>
      <c r="D220" s="18">
        <v>288</v>
      </c>
      <c r="E220" s="18">
        <v>20</v>
      </c>
      <c r="F220" s="18">
        <v>83</v>
      </c>
      <c r="G220" s="14">
        <v>2158</v>
      </c>
      <c r="H220" s="14">
        <v>87871</v>
      </c>
      <c r="I220" s="14">
        <v>2158</v>
      </c>
      <c r="J220" s="14">
        <v>2698</v>
      </c>
    </row>
    <row r="221" spans="1:10" ht="13.5" x14ac:dyDescent="0.25">
      <c r="A221" s="3">
        <v>34360</v>
      </c>
      <c r="B221" s="5" t="s">
        <v>108</v>
      </c>
      <c r="C221" s="14">
        <v>65</v>
      </c>
      <c r="D221" s="14">
        <v>3430</v>
      </c>
      <c r="E221" s="14">
        <v>39</v>
      </c>
      <c r="F221" s="14">
        <v>77</v>
      </c>
      <c r="G221" s="14">
        <v>10275</v>
      </c>
      <c r="H221" s="14">
        <v>433930</v>
      </c>
      <c r="I221" s="14">
        <v>10275</v>
      </c>
      <c r="J221" s="14">
        <v>13322</v>
      </c>
    </row>
    <row r="222" spans="1:10" ht="13.5" x14ac:dyDescent="0.25">
      <c r="A222" s="3">
        <v>31280</v>
      </c>
      <c r="B222" s="5" t="s">
        <v>109</v>
      </c>
      <c r="C222" s="18">
        <v>14</v>
      </c>
      <c r="D222" s="18">
        <v>218</v>
      </c>
      <c r="E222" s="18">
        <v>23</v>
      </c>
      <c r="F222" s="18">
        <v>65</v>
      </c>
      <c r="G222" s="14">
        <v>2248</v>
      </c>
      <c r="H222" s="14">
        <v>100639</v>
      </c>
      <c r="I222" s="14">
        <v>2248</v>
      </c>
      <c r="J222" s="14">
        <v>3090</v>
      </c>
    </row>
    <row r="223" spans="1:10" ht="13.5" x14ac:dyDescent="0.25">
      <c r="A223" s="3">
        <v>42230</v>
      </c>
      <c r="B223" s="5" t="s">
        <v>110</v>
      </c>
      <c r="C223" s="14">
        <v>20</v>
      </c>
      <c r="D223" s="14">
        <v>155</v>
      </c>
      <c r="E223" s="14">
        <v>23</v>
      </c>
      <c r="F223" s="14">
        <v>111</v>
      </c>
      <c r="G223" s="14">
        <v>3334</v>
      </c>
      <c r="H223" s="14">
        <v>134552</v>
      </c>
      <c r="I223" s="14">
        <v>3334</v>
      </c>
      <c r="J223" s="14">
        <v>4131</v>
      </c>
    </row>
    <row r="224" spans="1:10" ht="13.5" x14ac:dyDescent="0.25">
      <c r="A224" s="3">
        <v>10360</v>
      </c>
      <c r="B224" s="5" t="s">
        <v>111</v>
      </c>
      <c r="C224" s="18">
        <v>13</v>
      </c>
      <c r="D224" s="18">
        <v>204</v>
      </c>
      <c r="E224" s="18">
        <v>25</v>
      </c>
      <c r="F224" s="18">
        <v>50</v>
      </c>
      <c r="G224" s="14">
        <v>4223</v>
      </c>
      <c r="H224" s="14">
        <v>199080</v>
      </c>
      <c r="I224" s="14">
        <v>4223</v>
      </c>
      <c r="J224" s="14">
        <v>6112</v>
      </c>
    </row>
    <row r="225" spans="1:10" ht="13.5" x14ac:dyDescent="0.25">
      <c r="A225" s="3">
        <v>15400</v>
      </c>
      <c r="B225" s="5" t="s">
        <v>112</v>
      </c>
      <c r="C225" s="14">
        <v>296</v>
      </c>
      <c r="D225" s="14">
        <v>11306</v>
      </c>
      <c r="E225" s="14">
        <v>52</v>
      </c>
      <c r="F225" s="14">
        <v>279</v>
      </c>
      <c r="G225" s="14">
        <v>11258</v>
      </c>
      <c r="H225" s="14">
        <v>1208239</v>
      </c>
      <c r="I225" s="14">
        <v>11258</v>
      </c>
      <c r="J225" s="14">
        <v>37093</v>
      </c>
    </row>
    <row r="226" spans="1:10" ht="13.5" x14ac:dyDescent="0.25">
      <c r="A226" s="3">
        <v>16650</v>
      </c>
      <c r="B226" s="5" t="s">
        <v>503</v>
      </c>
      <c r="C226" s="14">
        <v>17</v>
      </c>
      <c r="D226" s="14">
        <v>369</v>
      </c>
      <c r="E226" s="14">
        <v>55</v>
      </c>
      <c r="F226" s="14">
        <v>95</v>
      </c>
      <c r="G226" s="14">
        <v>3401</v>
      </c>
      <c r="H226" s="14">
        <v>137540</v>
      </c>
      <c r="I226" s="14">
        <v>3401</v>
      </c>
      <c r="J226" s="14">
        <v>4222</v>
      </c>
    </row>
    <row r="227" spans="1:10" ht="13.5" x14ac:dyDescent="0.25">
      <c r="A227" s="3">
        <v>18360</v>
      </c>
      <c r="B227" s="5" t="s">
        <v>113</v>
      </c>
      <c r="C227" s="14">
        <v>144</v>
      </c>
      <c r="D227" s="14">
        <v>1054</v>
      </c>
      <c r="E227" s="14">
        <v>71</v>
      </c>
      <c r="F227" s="14">
        <v>246</v>
      </c>
      <c r="G227" s="14">
        <v>15109</v>
      </c>
      <c r="H227" s="14">
        <v>645831</v>
      </c>
      <c r="I227" s="14">
        <v>15109</v>
      </c>
      <c r="J227" s="14">
        <v>19827</v>
      </c>
    </row>
    <row r="228" spans="1:10" ht="13.5" x14ac:dyDescent="0.25">
      <c r="A228" s="3">
        <v>2500</v>
      </c>
      <c r="B228" s="5" t="s">
        <v>114</v>
      </c>
      <c r="C228" s="14">
        <v>47</v>
      </c>
      <c r="D228" s="14">
        <v>518</v>
      </c>
      <c r="E228" s="14">
        <v>70</v>
      </c>
      <c r="F228" s="14">
        <v>285</v>
      </c>
      <c r="G228" s="14">
        <v>10106</v>
      </c>
      <c r="H228" s="14">
        <v>500287</v>
      </c>
      <c r="I228" s="14">
        <v>10106</v>
      </c>
      <c r="J228" s="14">
        <v>15359</v>
      </c>
    </row>
    <row r="229" spans="1:10" ht="13.5" x14ac:dyDescent="0.25">
      <c r="A229" s="3">
        <v>65440</v>
      </c>
      <c r="B229" s="5" t="s">
        <v>115</v>
      </c>
      <c r="C229" s="14">
        <v>72</v>
      </c>
      <c r="D229" s="14">
        <v>1815</v>
      </c>
      <c r="E229" s="14">
        <v>80</v>
      </c>
      <c r="F229" s="14">
        <v>230</v>
      </c>
      <c r="G229" s="14">
        <v>12688</v>
      </c>
      <c r="H229" s="14">
        <v>628833</v>
      </c>
      <c r="I229" s="14">
        <v>12688</v>
      </c>
      <c r="J229" s="14">
        <v>19305</v>
      </c>
    </row>
    <row r="230" spans="1:10" ht="13.5" x14ac:dyDescent="0.25">
      <c r="A230" s="3">
        <v>6400</v>
      </c>
      <c r="B230" s="5" t="s">
        <v>116</v>
      </c>
      <c r="C230" s="14">
        <v>73</v>
      </c>
      <c r="D230" s="14">
        <v>3426</v>
      </c>
      <c r="E230" s="14">
        <v>23</v>
      </c>
      <c r="F230" s="14">
        <v>43</v>
      </c>
      <c r="G230" s="14">
        <v>6160</v>
      </c>
      <c r="H230" s="14">
        <v>332691</v>
      </c>
      <c r="I230" s="14">
        <v>6160</v>
      </c>
      <c r="J230" s="14">
        <v>10214</v>
      </c>
    </row>
    <row r="231" spans="1:10" ht="13.5" x14ac:dyDescent="0.25">
      <c r="A231" s="3">
        <v>66500</v>
      </c>
      <c r="B231" s="5" t="s">
        <v>117</v>
      </c>
      <c r="C231" s="14">
        <v>41</v>
      </c>
      <c r="D231" s="14">
        <v>1007</v>
      </c>
      <c r="E231" s="14">
        <v>22</v>
      </c>
      <c r="F231" s="14">
        <v>84</v>
      </c>
      <c r="G231" s="14">
        <v>3945</v>
      </c>
      <c r="H231" s="14">
        <v>200562</v>
      </c>
      <c r="I231" s="14">
        <v>3945</v>
      </c>
      <c r="J231" s="14">
        <v>6157</v>
      </c>
    </row>
    <row r="232" spans="1:10" ht="13.5" x14ac:dyDescent="0.25">
      <c r="A232" s="3">
        <v>35460</v>
      </c>
      <c r="B232" s="5" t="s">
        <v>119</v>
      </c>
      <c r="C232" s="14">
        <v>33</v>
      </c>
      <c r="D232" s="14">
        <v>1006</v>
      </c>
      <c r="E232" s="14">
        <v>51</v>
      </c>
      <c r="F232" s="14">
        <v>211</v>
      </c>
      <c r="G232" s="14">
        <v>5740</v>
      </c>
      <c r="H232" s="14">
        <v>269721</v>
      </c>
      <c r="I232" s="14">
        <v>5740</v>
      </c>
      <c r="J232" s="14">
        <v>8280</v>
      </c>
    </row>
    <row r="233" spans="1:10" ht="13.5" x14ac:dyDescent="0.25">
      <c r="A233" s="3">
        <v>40390</v>
      </c>
      <c r="B233" s="5" t="s">
        <v>118</v>
      </c>
      <c r="C233" s="14">
        <v>63</v>
      </c>
      <c r="D233" s="14">
        <v>3197</v>
      </c>
      <c r="E233" s="14">
        <v>32</v>
      </c>
      <c r="F233" s="14">
        <v>156</v>
      </c>
      <c r="G233" s="14">
        <v>6387</v>
      </c>
      <c r="H233" s="14">
        <v>379339</v>
      </c>
      <c r="I233" s="14">
        <v>6387</v>
      </c>
      <c r="J233" s="14">
        <v>11646</v>
      </c>
    </row>
    <row r="234" spans="1:10" ht="13.5" x14ac:dyDescent="0.25">
      <c r="A234" s="3">
        <v>43390</v>
      </c>
      <c r="B234" s="5" t="s">
        <v>502</v>
      </c>
      <c r="C234" s="14">
        <v>22</v>
      </c>
      <c r="D234" s="14">
        <v>486</v>
      </c>
      <c r="E234" s="14">
        <v>30</v>
      </c>
      <c r="F234" s="14">
        <v>63</v>
      </c>
      <c r="G234" s="14">
        <v>3806</v>
      </c>
      <c r="H234" s="14">
        <v>169344</v>
      </c>
      <c r="I234" s="14">
        <v>3806</v>
      </c>
      <c r="J234" s="14">
        <v>5199</v>
      </c>
    </row>
    <row r="235" spans="1:10" ht="13.5" x14ac:dyDescent="0.25">
      <c r="A235" s="3">
        <v>36360</v>
      </c>
      <c r="B235" s="5" t="s">
        <v>120</v>
      </c>
      <c r="C235" s="14">
        <v>270</v>
      </c>
      <c r="D235" s="14">
        <v>8942</v>
      </c>
      <c r="E235" s="14">
        <v>35</v>
      </c>
      <c r="F235" s="14">
        <v>135</v>
      </c>
      <c r="G235" s="14">
        <v>11262</v>
      </c>
      <c r="H235" s="14">
        <v>674637</v>
      </c>
      <c r="I235" s="14">
        <v>11262</v>
      </c>
      <c r="J235" s="14">
        <v>20711</v>
      </c>
    </row>
    <row r="236" spans="1:10" ht="13.5" x14ac:dyDescent="0.25">
      <c r="A236" s="3">
        <v>36400</v>
      </c>
      <c r="B236" s="5" t="s">
        <v>121</v>
      </c>
      <c r="C236" s="14">
        <v>212</v>
      </c>
      <c r="D236" s="14">
        <v>10332</v>
      </c>
      <c r="E236" s="14">
        <v>115</v>
      </c>
      <c r="F236" s="14">
        <v>362</v>
      </c>
      <c r="G236" s="14">
        <v>33058</v>
      </c>
      <c r="H236" s="14">
        <v>1286538</v>
      </c>
      <c r="I236" s="14">
        <v>33058</v>
      </c>
      <c r="J236" s="14">
        <v>39497</v>
      </c>
    </row>
    <row r="237" spans="1:10" ht="13.5" x14ac:dyDescent="0.25">
      <c r="A237" s="3">
        <v>37400</v>
      </c>
      <c r="B237" s="5" t="s">
        <v>122</v>
      </c>
      <c r="C237" s="14">
        <v>27</v>
      </c>
      <c r="D237" s="14">
        <v>320</v>
      </c>
      <c r="E237" s="14">
        <v>22</v>
      </c>
      <c r="F237" s="14">
        <v>57</v>
      </c>
      <c r="G237" s="14">
        <v>3651</v>
      </c>
      <c r="H237" s="14">
        <v>171303</v>
      </c>
      <c r="I237" s="14">
        <v>3651</v>
      </c>
      <c r="J237" s="14">
        <v>5259</v>
      </c>
    </row>
    <row r="238" spans="1:10" ht="13.5" x14ac:dyDescent="0.25">
      <c r="A238" s="3">
        <v>26400</v>
      </c>
      <c r="B238" s="5" t="s">
        <v>123</v>
      </c>
      <c r="C238" s="14">
        <v>66</v>
      </c>
      <c r="D238" s="14">
        <v>2659</v>
      </c>
      <c r="E238" s="14">
        <v>105</v>
      </c>
      <c r="F238" s="14">
        <v>381</v>
      </c>
      <c r="G238" s="14">
        <v>9698</v>
      </c>
      <c r="H238" s="14">
        <v>441756</v>
      </c>
      <c r="I238" s="14">
        <v>9698</v>
      </c>
      <c r="J238" s="14">
        <v>13562</v>
      </c>
    </row>
    <row r="239" spans="1:10" ht="13.5" x14ac:dyDescent="0.25">
      <c r="A239" s="3">
        <v>38460</v>
      </c>
      <c r="B239" s="5" t="s">
        <v>124</v>
      </c>
      <c r="C239" s="14">
        <v>61</v>
      </c>
      <c r="D239" s="14">
        <v>842</v>
      </c>
      <c r="E239" s="14">
        <v>59</v>
      </c>
      <c r="F239" s="14">
        <v>206</v>
      </c>
      <c r="G239" s="14">
        <v>12359</v>
      </c>
      <c r="H239" s="14">
        <v>367776</v>
      </c>
      <c r="I239" s="14">
        <v>12359</v>
      </c>
      <c r="J239" s="14">
        <v>11291</v>
      </c>
    </row>
    <row r="240" spans="1:10" ht="13.5" x14ac:dyDescent="0.25">
      <c r="A240" s="3">
        <v>3450</v>
      </c>
      <c r="B240" s="5" t="s">
        <v>125</v>
      </c>
      <c r="C240" s="14">
        <v>11</v>
      </c>
      <c r="D240" s="14">
        <v>160</v>
      </c>
      <c r="E240" s="14">
        <v>16</v>
      </c>
      <c r="F240" s="14">
        <v>62</v>
      </c>
      <c r="G240" s="14">
        <v>2771</v>
      </c>
      <c r="H240" s="14">
        <v>111006</v>
      </c>
      <c r="I240" s="14">
        <v>2771</v>
      </c>
      <c r="J240" s="14">
        <v>3408</v>
      </c>
    </row>
    <row r="241" spans="1:10" ht="13.5" x14ac:dyDescent="0.25">
      <c r="A241" s="3">
        <v>13550</v>
      </c>
      <c r="B241" s="5" t="s">
        <v>126</v>
      </c>
      <c r="C241" s="14">
        <v>31</v>
      </c>
      <c r="D241" s="14">
        <v>387</v>
      </c>
      <c r="E241" s="14">
        <v>43</v>
      </c>
      <c r="F241" s="14">
        <v>155</v>
      </c>
      <c r="G241" s="14">
        <v>7888</v>
      </c>
      <c r="H241" s="14">
        <v>343775</v>
      </c>
      <c r="I241" s="14">
        <v>7888</v>
      </c>
      <c r="J241" s="14">
        <v>10554</v>
      </c>
    </row>
    <row r="242" spans="1:10" ht="13.5" x14ac:dyDescent="0.25">
      <c r="A242" s="3">
        <v>60400</v>
      </c>
      <c r="B242" s="5" t="s">
        <v>127</v>
      </c>
      <c r="C242" s="14">
        <v>132</v>
      </c>
      <c r="D242" s="14">
        <v>3428</v>
      </c>
      <c r="E242" s="14">
        <v>22</v>
      </c>
      <c r="F242" s="14">
        <v>77</v>
      </c>
      <c r="G242" s="14">
        <v>6169</v>
      </c>
      <c r="H242" s="14">
        <v>444275</v>
      </c>
      <c r="I242" s="14">
        <v>6169</v>
      </c>
      <c r="J242" s="14">
        <v>13639</v>
      </c>
    </row>
    <row r="243" spans="1:10" ht="13.5" x14ac:dyDescent="0.25">
      <c r="A243" s="3">
        <v>65490</v>
      </c>
      <c r="B243" s="5" t="s">
        <v>128</v>
      </c>
      <c r="C243" s="14">
        <v>130</v>
      </c>
      <c r="D243" s="14">
        <v>19961</v>
      </c>
      <c r="E243" s="14">
        <v>55</v>
      </c>
      <c r="F243" s="14">
        <v>131</v>
      </c>
      <c r="G243" s="14">
        <v>6940</v>
      </c>
      <c r="H243" s="14">
        <v>416570</v>
      </c>
      <c r="I243" s="14">
        <v>6940</v>
      </c>
      <c r="J243" s="14">
        <v>12789</v>
      </c>
    </row>
    <row r="244" spans="1:10" ht="13.5" x14ac:dyDescent="0.25">
      <c r="A244" s="3">
        <v>49350</v>
      </c>
      <c r="B244" s="5" t="s">
        <v>129</v>
      </c>
      <c r="C244" s="14">
        <v>16</v>
      </c>
      <c r="D244" s="14">
        <v>381</v>
      </c>
      <c r="E244" s="14">
        <v>12</v>
      </c>
      <c r="F244" s="14">
        <v>31</v>
      </c>
      <c r="G244" s="14">
        <v>4012</v>
      </c>
      <c r="H244" s="14">
        <v>170678</v>
      </c>
      <c r="I244" s="14">
        <v>4012</v>
      </c>
      <c r="J244" s="14">
        <v>5240</v>
      </c>
    </row>
    <row r="245" spans="1:10" ht="13.5" x14ac:dyDescent="0.25">
      <c r="A245" s="3">
        <v>1520</v>
      </c>
      <c r="B245" s="5" t="s">
        <v>501</v>
      </c>
      <c r="C245" s="14">
        <v>39</v>
      </c>
      <c r="D245" s="14">
        <v>12438</v>
      </c>
      <c r="E245" s="14">
        <v>49</v>
      </c>
      <c r="F245" s="14">
        <v>175</v>
      </c>
      <c r="G245" s="14">
        <v>6631</v>
      </c>
      <c r="H245" s="14">
        <v>348933</v>
      </c>
      <c r="I245" s="14">
        <v>6631</v>
      </c>
      <c r="J245" s="14">
        <v>10712</v>
      </c>
    </row>
    <row r="246" spans="1:10" ht="13.5" x14ac:dyDescent="0.25">
      <c r="A246" s="3">
        <v>22400</v>
      </c>
      <c r="B246" s="5" t="s">
        <v>130</v>
      </c>
      <c r="C246" s="14">
        <v>100</v>
      </c>
      <c r="D246" s="14">
        <v>4248</v>
      </c>
      <c r="E246" s="14">
        <v>62</v>
      </c>
      <c r="F246" s="14">
        <v>175</v>
      </c>
      <c r="G246" s="14">
        <v>12126</v>
      </c>
      <c r="H246" s="14">
        <v>789063</v>
      </c>
      <c r="I246" s="14">
        <v>12126</v>
      </c>
      <c r="J246" s="14">
        <v>24224</v>
      </c>
    </row>
    <row r="247" spans="1:10" ht="13.5" x14ac:dyDescent="0.25">
      <c r="A247" s="3">
        <v>46450</v>
      </c>
      <c r="B247" s="5" t="s">
        <v>131</v>
      </c>
      <c r="C247" s="14">
        <v>2089</v>
      </c>
      <c r="D247" s="14">
        <v>222359</v>
      </c>
      <c r="E247" s="14">
        <v>92</v>
      </c>
      <c r="F247" s="14">
        <v>635</v>
      </c>
      <c r="G247" s="14">
        <v>30022</v>
      </c>
      <c r="H247" s="14">
        <v>7453585</v>
      </c>
      <c r="I247" s="14">
        <v>30022</v>
      </c>
      <c r="J247" s="14">
        <v>228825</v>
      </c>
    </row>
    <row r="248" spans="1:10" ht="13.5" x14ac:dyDescent="0.25">
      <c r="A248" s="3">
        <v>46460</v>
      </c>
      <c r="B248" s="5" t="s">
        <v>132</v>
      </c>
      <c r="C248" s="14">
        <v>185</v>
      </c>
      <c r="D248" s="14">
        <v>8593</v>
      </c>
      <c r="E248" s="14">
        <v>30</v>
      </c>
      <c r="F248" s="14">
        <v>179</v>
      </c>
      <c r="G248" s="14">
        <v>6152</v>
      </c>
      <c r="H248" s="14">
        <v>768760</v>
      </c>
      <c r="I248" s="14">
        <v>6152</v>
      </c>
      <c r="J248" s="14">
        <v>23601</v>
      </c>
    </row>
    <row r="249" spans="1:10" ht="13.5" x14ac:dyDescent="0.25">
      <c r="A249" s="3">
        <v>41420</v>
      </c>
      <c r="B249" s="5" t="s">
        <v>133</v>
      </c>
      <c r="C249" s="14">
        <v>104</v>
      </c>
      <c r="D249" s="14">
        <v>2757</v>
      </c>
      <c r="E249" s="14">
        <v>18</v>
      </c>
      <c r="F249" s="14">
        <v>40</v>
      </c>
      <c r="G249" s="14">
        <v>5066</v>
      </c>
      <c r="H249" s="14">
        <v>325910</v>
      </c>
      <c r="I249" s="14">
        <v>5066</v>
      </c>
      <c r="J249" s="14">
        <v>10005</v>
      </c>
    </row>
    <row r="250" spans="1:10" ht="13.5" x14ac:dyDescent="0.25">
      <c r="A250" s="3">
        <v>54450</v>
      </c>
      <c r="B250" s="5" t="s">
        <v>134</v>
      </c>
      <c r="C250" s="18" t="s">
        <v>531</v>
      </c>
      <c r="D250" s="18" t="s">
        <v>531</v>
      </c>
      <c r="E250" s="18" t="s">
        <v>531</v>
      </c>
      <c r="F250" s="18" t="s">
        <v>531</v>
      </c>
      <c r="G250" s="14">
        <v>3181</v>
      </c>
      <c r="H250" s="14">
        <v>113431</v>
      </c>
      <c r="I250" s="14">
        <v>3181</v>
      </c>
      <c r="J250" s="14">
        <v>3482</v>
      </c>
    </row>
    <row r="251" spans="1:10" ht="13.5" x14ac:dyDescent="0.25">
      <c r="A251" s="3">
        <v>36440</v>
      </c>
      <c r="B251" s="5" t="s">
        <v>135</v>
      </c>
      <c r="C251" s="14">
        <v>131</v>
      </c>
      <c r="D251" s="14">
        <v>10681</v>
      </c>
      <c r="E251" s="14">
        <v>49</v>
      </c>
      <c r="F251" s="14">
        <v>97</v>
      </c>
      <c r="G251" s="14">
        <v>12250</v>
      </c>
      <c r="H251" s="14">
        <v>725194</v>
      </c>
      <c r="I251" s="14">
        <v>12250</v>
      </c>
      <c r="J251" s="14">
        <v>22263</v>
      </c>
    </row>
    <row r="252" spans="1:10" ht="13.5" x14ac:dyDescent="0.25">
      <c r="A252" s="3">
        <v>36450</v>
      </c>
      <c r="B252" s="5" t="s">
        <v>136</v>
      </c>
      <c r="C252" s="14">
        <v>396</v>
      </c>
      <c r="D252" s="14">
        <v>9489</v>
      </c>
      <c r="E252" s="14">
        <v>63</v>
      </c>
      <c r="F252" s="14">
        <v>136</v>
      </c>
      <c r="G252" s="14">
        <v>18803</v>
      </c>
      <c r="H252" s="14">
        <v>1540392</v>
      </c>
      <c r="I252" s="14">
        <v>18803</v>
      </c>
      <c r="J252" s="14">
        <v>47290</v>
      </c>
    </row>
    <row r="253" spans="1:10" ht="13.5" x14ac:dyDescent="0.25">
      <c r="A253" s="3">
        <v>32520</v>
      </c>
      <c r="B253" s="5" t="s">
        <v>137</v>
      </c>
      <c r="C253" s="14">
        <v>30</v>
      </c>
      <c r="D253" s="14">
        <v>648</v>
      </c>
      <c r="E253" s="14">
        <v>21</v>
      </c>
      <c r="F253" s="14">
        <v>42</v>
      </c>
      <c r="G253" s="14">
        <v>4224</v>
      </c>
      <c r="H253" s="14">
        <v>199743</v>
      </c>
      <c r="I253" s="14">
        <v>4224</v>
      </c>
      <c r="J253" s="14">
        <v>6132</v>
      </c>
    </row>
    <row r="254" spans="1:10" ht="13.5" x14ac:dyDescent="0.25">
      <c r="A254" s="3">
        <v>23550</v>
      </c>
      <c r="B254" s="5" t="s">
        <v>138</v>
      </c>
      <c r="C254" s="14">
        <v>426</v>
      </c>
      <c r="D254" s="14">
        <v>23317</v>
      </c>
      <c r="E254" s="14">
        <v>87</v>
      </c>
      <c r="F254" s="14">
        <v>439</v>
      </c>
      <c r="G254" s="14">
        <v>17371</v>
      </c>
      <c r="H254" s="14">
        <v>1968394</v>
      </c>
      <c r="I254" s="14">
        <v>17371</v>
      </c>
      <c r="J254" s="14">
        <v>60430</v>
      </c>
    </row>
    <row r="255" spans="1:10" ht="13.5" x14ac:dyDescent="0.25">
      <c r="A255" s="3">
        <v>10500</v>
      </c>
      <c r="B255" s="5" t="s">
        <v>139</v>
      </c>
      <c r="C255" s="14">
        <v>136</v>
      </c>
      <c r="D255" s="14">
        <v>8294</v>
      </c>
      <c r="E255" s="14">
        <v>53</v>
      </c>
      <c r="F255" s="14">
        <v>258</v>
      </c>
      <c r="G255" s="14">
        <v>9788</v>
      </c>
      <c r="H255" s="14">
        <v>1036463</v>
      </c>
      <c r="I255" s="14">
        <v>9788</v>
      </c>
      <c r="J255" s="14">
        <v>31819</v>
      </c>
    </row>
    <row r="256" spans="1:10" ht="13.5" x14ac:dyDescent="0.25">
      <c r="A256" s="3">
        <v>63390</v>
      </c>
      <c r="B256" s="5" t="s">
        <v>140</v>
      </c>
      <c r="C256" s="14">
        <v>58</v>
      </c>
      <c r="D256" s="14">
        <v>1868</v>
      </c>
      <c r="E256" s="14">
        <v>34</v>
      </c>
      <c r="F256" s="14">
        <v>121</v>
      </c>
      <c r="G256" s="14">
        <v>5692</v>
      </c>
      <c r="H256" s="14">
        <v>398112</v>
      </c>
      <c r="I256" s="14">
        <v>5692</v>
      </c>
      <c r="J256" s="14">
        <v>12222</v>
      </c>
    </row>
    <row r="257" spans="1:10" ht="13.5" x14ac:dyDescent="0.25">
      <c r="A257" s="3">
        <v>2600</v>
      </c>
      <c r="B257" s="5" t="s">
        <v>141</v>
      </c>
      <c r="C257" s="14">
        <v>44</v>
      </c>
      <c r="D257" s="14">
        <v>554</v>
      </c>
      <c r="E257" s="14">
        <v>101</v>
      </c>
      <c r="F257" s="14">
        <v>433</v>
      </c>
      <c r="G257" s="14">
        <v>12338</v>
      </c>
      <c r="H257" s="14">
        <v>423031</v>
      </c>
      <c r="I257" s="14">
        <v>12338</v>
      </c>
      <c r="J257" s="14">
        <v>12987</v>
      </c>
    </row>
    <row r="258" spans="1:10" ht="13.5" x14ac:dyDescent="0.25">
      <c r="A258" s="3">
        <v>21650</v>
      </c>
      <c r="B258" s="5" t="s">
        <v>142</v>
      </c>
      <c r="C258" s="14">
        <v>171</v>
      </c>
      <c r="D258" s="14">
        <v>64394</v>
      </c>
      <c r="E258" s="14">
        <v>63</v>
      </c>
      <c r="F258" s="14">
        <v>630</v>
      </c>
      <c r="G258" s="14">
        <v>14081</v>
      </c>
      <c r="H258" s="14">
        <v>936177</v>
      </c>
      <c r="I258" s="14">
        <v>14081</v>
      </c>
      <c r="J258" s="14">
        <v>28741</v>
      </c>
    </row>
    <row r="259" spans="1:10" ht="13.5" x14ac:dyDescent="0.25">
      <c r="A259" s="3">
        <v>43500</v>
      </c>
      <c r="B259" s="5" t="s">
        <v>143</v>
      </c>
      <c r="C259" s="14">
        <v>33</v>
      </c>
      <c r="D259" s="14">
        <v>1828</v>
      </c>
      <c r="E259" s="14">
        <v>23</v>
      </c>
      <c r="F259" s="14">
        <v>84</v>
      </c>
      <c r="G259" s="14">
        <v>4286</v>
      </c>
      <c r="H259" s="14">
        <v>197152</v>
      </c>
      <c r="I259" s="14">
        <v>4286</v>
      </c>
      <c r="J259" s="14">
        <v>6053</v>
      </c>
    </row>
    <row r="260" spans="1:10" ht="13.5" x14ac:dyDescent="0.25">
      <c r="A260" s="3">
        <v>46530</v>
      </c>
      <c r="B260" s="5" t="s">
        <v>144</v>
      </c>
      <c r="C260" s="14">
        <v>340</v>
      </c>
      <c r="D260" s="14">
        <v>13890</v>
      </c>
      <c r="E260" s="14">
        <v>74</v>
      </c>
      <c r="F260" s="14">
        <v>285</v>
      </c>
      <c r="G260" s="14">
        <v>15600</v>
      </c>
      <c r="H260" s="14">
        <v>1607081</v>
      </c>
      <c r="I260" s="14">
        <v>15600</v>
      </c>
      <c r="J260" s="14">
        <v>49337</v>
      </c>
    </row>
    <row r="261" spans="1:10" ht="13.5" x14ac:dyDescent="0.25">
      <c r="A261" s="3">
        <v>56520</v>
      </c>
      <c r="B261" s="5" t="s">
        <v>145</v>
      </c>
      <c r="C261" s="14">
        <v>21</v>
      </c>
      <c r="D261" s="14">
        <v>285</v>
      </c>
      <c r="E261" s="14">
        <v>11</v>
      </c>
      <c r="F261" s="14">
        <v>38</v>
      </c>
      <c r="G261" s="14">
        <v>2888</v>
      </c>
      <c r="H261" s="14">
        <v>112057</v>
      </c>
      <c r="I261" s="14">
        <v>2888</v>
      </c>
      <c r="J261" s="14">
        <v>3440</v>
      </c>
    </row>
    <row r="262" spans="1:10" ht="13.5" x14ac:dyDescent="0.25">
      <c r="A262" s="3">
        <v>35550</v>
      </c>
      <c r="B262" s="5" t="s">
        <v>146</v>
      </c>
      <c r="C262" s="14">
        <v>19</v>
      </c>
      <c r="D262" s="14">
        <v>351</v>
      </c>
      <c r="E262" s="14">
        <v>59</v>
      </c>
      <c r="F262" s="14">
        <v>149</v>
      </c>
      <c r="G262" s="14">
        <v>7099</v>
      </c>
      <c r="H262" s="14">
        <v>287418</v>
      </c>
      <c r="I262" s="14">
        <v>7099</v>
      </c>
      <c r="J262" s="14">
        <v>8824</v>
      </c>
    </row>
    <row r="263" spans="1:10" ht="13.5" x14ac:dyDescent="0.25">
      <c r="A263" s="3">
        <v>22600</v>
      </c>
      <c r="B263" s="5" t="s">
        <v>148</v>
      </c>
      <c r="C263" s="14">
        <v>44</v>
      </c>
      <c r="D263" s="14">
        <v>1009</v>
      </c>
      <c r="E263" s="14">
        <v>51</v>
      </c>
      <c r="F263" s="14">
        <v>174</v>
      </c>
      <c r="G263" s="14">
        <v>8395</v>
      </c>
      <c r="H263" s="14">
        <v>373938</v>
      </c>
      <c r="I263" s="14">
        <v>8395</v>
      </c>
      <c r="J263" s="14">
        <v>11480</v>
      </c>
    </row>
    <row r="264" spans="1:10" ht="13.5" x14ac:dyDescent="0.25">
      <c r="A264" s="3">
        <v>55500</v>
      </c>
      <c r="B264" s="5" t="s">
        <v>147</v>
      </c>
      <c r="C264" s="14">
        <v>58</v>
      </c>
      <c r="D264" s="14">
        <v>583</v>
      </c>
      <c r="E264" s="14">
        <v>29</v>
      </c>
      <c r="F264" s="14">
        <v>38</v>
      </c>
      <c r="G264" s="14">
        <v>7539</v>
      </c>
      <c r="H264" s="14">
        <v>295524</v>
      </c>
      <c r="I264" s="14">
        <v>7539</v>
      </c>
      <c r="J264" s="14">
        <v>9073</v>
      </c>
    </row>
    <row r="265" spans="1:10" ht="13.5" x14ac:dyDescent="0.25">
      <c r="A265" s="3">
        <v>4530</v>
      </c>
      <c r="B265" s="5" t="s">
        <v>149</v>
      </c>
      <c r="C265" s="18" t="s">
        <v>531</v>
      </c>
      <c r="D265" s="18" t="s">
        <v>531</v>
      </c>
      <c r="E265" s="18" t="s">
        <v>531</v>
      </c>
      <c r="F265" s="18" t="s">
        <v>531</v>
      </c>
      <c r="G265" s="14">
        <v>1087</v>
      </c>
      <c r="H265" s="14">
        <v>34808</v>
      </c>
      <c r="I265" s="14">
        <v>1087</v>
      </c>
      <c r="J265" s="14">
        <v>1069</v>
      </c>
    </row>
    <row r="266" spans="1:10" ht="13.5" x14ac:dyDescent="0.25">
      <c r="A266" s="3">
        <v>44460</v>
      </c>
      <c r="B266" s="5" t="s">
        <v>500</v>
      </c>
      <c r="C266" s="14">
        <v>68</v>
      </c>
      <c r="D266" s="14">
        <v>1058</v>
      </c>
      <c r="E266" s="14">
        <v>113</v>
      </c>
      <c r="F266" s="14">
        <v>273</v>
      </c>
      <c r="G266" s="14">
        <v>18267</v>
      </c>
      <c r="H266" s="14">
        <v>719549</v>
      </c>
      <c r="I266" s="14">
        <v>18267</v>
      </c>
      <c r="J266" s="14">
        <v>22090</v>
      </c>
    </row>
    <row r="267" spans="1:10" ht="13.5" x14ac:dyDescent="0.25">
      <c r="A267" s="3">
        <v>60500</v>
      </c>
      <c r="B267" s="5" t="s">
        <v>150</v>
      </c>
      <c r="C267" s="14">
        <v>58</v>
      </c>
      <c r="D267" s="14">
        <v>784</v>
      </c>
      <c r="E267" s="14">
        <v>32</v>
      </c>
      <c r="F267" s="14">
        <v>69</v>
      </c>
      <c r="G267" s="14">
        <v>7105</v>
      </c>
      <c r="H267" s="14">
        <v>308609</v>
      </c>
      <c r="I267" s="14">
        <v>7105</v>
      </c>
      <c r="J267" s="14">
        <v>9474</v>
      </c>
    </row>
    <row r="268" spans="1:10" ht="13.5" x14ac:dyDescent="0.25">
      <c r="A268" s="3">
        <v>25760</v>
      </c>
      <c r="B268" s="5" t="s">
        <v>151</v>
      </c>
      <c r="C268" s="14">
        <v>275</v>
      </c>
      <c r="D268" s="14">
        <v>20830</v>
      </c>
      <c r="E268" s="14">
        <v>264</v>
      </c>
      <c r="F268" s="14">
        <v>1306</v>
      </c>
      <c r="G268" s="14">
        <v>24419</v>
      </c>
      <c r="H268" s="14">
        <v>1599500</v>
      </c>
      <c r="I268" s="14">
        <v>24419</v>
      </c>
      <c r="J268" s="14">
        <v>49105</v>
      </c>
    </row>
    <row r="269" spans="1:10" ht="13.5" x14ac:dyDescent="0.25">
      <c r="A269" s="3">
        <v>22610</v>
      </c>
      <c r="B269" s="5" t="s">
        <v>152</v>
      </c>
      <c r="C269" s="18">
        <v>15</v>
      </c>
      <c r="D269" s="18">
        <v>249</v>
      </c>
      <c r="E269" s="18">
        <v>16</v>
      </c>
      <c r="F269" s="18">
        <v>36</v>
      </c>
      <c r="G269" s="14">
        <v>3086</v>
      </c>
      <c r="H269" s="14">
        <v>144890</v>
      </c>
      <c r="I269" s="14">
        <v>3086</v>
      </c>
      <c r="J269" s="14">
        <v>4448</v>
      </c>
    </row>
    <row r="270" spans="1:10" ht="13.5" x14ac:dyDescent="0.25">
      <c r="A270" s="3">
        <v>19500</v>
      </c>
      <c r="B270" s="5" t="s">
        <v>153</v>
      </c>
      <c r="C270" s="18">
        <v>14</v>
      </c>
      <c r="D270" s="18">
        <v>504</v>
      </c>
      <c r="E270" s="18">
        <v>14</v>
      </c>
      <c r="F270" s="18">
        <v>40</v>
      </c>
      <c r="G270" s="14">
        <v>2421</v>
      </c>
      <c r="H270" s="14">
        <v>108236</v>
      </c>
      <c r="I270" s="14">
        <v>2421</v>
      </c>
      <c r="J270" s="14">
        <v>3323</v>
      </c>
    </row>
    <row r="271" spans="1:10" ht="13.5" x14ac:dyDescent="0.25">
      <c r="A271" s="3">
        <v>49500</v>
      </c>
      <c r="B271" s="5" t="s">
        <v>154</v>
      </c>
      <c r="C271" s="14">
        <v>52</v>
      </c>
      <c r="D271" s="14">
        <v>1004</v>
      </c>
      <c r="E271" s="14">
        <v>37</v>
      </c>
      <c r="F271" s="14">
        <v>205</v>
      </c>
      <c r="G271" s="14">
        <v>7556</v>
      </c>
      <c r="H271" s="14">
        <v>299969</v>
      </c>
      <c r="I271" s="14">
        <v>7556</v>
      </c>
      <c r="J271" s="14">
        <v>9209</v>
      </c>
    </row>
    <row r="272" spans="1:10" ht="13.5" x14ac:dyDescent="0.25">
      <c r="A272" s="3">
        <v>54470</v>
      </c>
      <c r="B272" s="5" t="s">
        <v>155</v>
      </c>
      <c r="C272" s="18" t="s">
        <v>531</v>
      </c>
      <c r="D272" s="18" t="s">
        <v>531</v>
      </c>
      <c r="E272" s="18" t="s">
        <v>531</v>
      </c>
      <c r="F272" s="18" t="s">
        <v>531</v>
      </c>
      <c r="G272" s="14">
        <v>3789</v>
      </c>
      <c r="H272" s="14">
        <v>145971</v>
      </c>
      <c r="I272" s="14">
        <v>3789</v>
      </c>
      <c r="J272" s="14">
        <v>4481</v>
      </c>
    </row>
    <row r="273" spans="1:10" ht="13.5" x14ac:dyDescent="0.25">
      <c r="A273" s="3">
        <v>37500</v>
      </c>
      <c r="B273" s="5" t="s">
        <v>156</v>
      </c>
      <c r="C273" s="14">
        <v>14</v>
      </c>
      <c r="D273" s="14">
        <v>291</v>
      </c>
      <c r="E273" s="14">
        <v>43</v>
      </c>
      <c r="F273" s="14">
        <v>127</v>
      </c>
      <c r="G273" s="14">
        <v>4742</v>
      </c>
      <c r="H273" s="14">
        <v>217086</v>
      </c>
      <c r="I273" s="14">
        <v>4742</v>
      </c>
      <c r="J273" s="14">
        <v>6665</v>
      </c>
    </row>
    <row r="274" spans="1:10" ht="13.5" x14ac:dyDescent="0.25">
      <c r="A274" s="3">
        <v>65580</v>
      </c>
      <c r="B274" s="5" t="s">
        <v>157</v>
      </c>
      <c r="C274" s="18" t="s">
        <v>531</v>
      </c>
      <c r="D274" s="18" t="s">
        <v>531</v>
      </c>
      <c r="E274" s="18" t="s">
        <v>531</v>
      </c>
      <c r="F274" s="18" t="s">
        <v>531</v>
      </c>
      <c r="G274" s="14">
        <v>3102</v>
      </c>
      <c r="H274" s="14">
        <v>105188</v>
      </c>
      <c r="I274" s="14">
        <v>3102</v>
      </c>
      <c r="J274" s="14">
        <v>3229</v>
      </c>
    </row>
    <row r="275" spans="1:10" ht="13.5" x14ac:dyDescent="0.25">
      <c r="A275" s="3">
        <v>10535</v>
      </c>
      <c r="B275" s="5" t="s">
        <v>158</v>
      </c>
      <c r="C275" s="18">
        <v>22</v>
      </c>
      <c r="D275" s="18">
        <v>355</v>
      </c>
      <c r="E275" s="18">
        <v>23</v>
      </c>
      <c r="F275" s="18">
        <v>60</v>
      </c>
      <c r="G275" s="14">
        <v>4133</v>
      </c>
      <c r="H275" s="14">
        <v>191540</v>
      </c>
      <c r="I275" s="14">
        <v>4133</v>
      </c>
      <c r="J275" s="14">
        <v>5880</v>
      </c>
    </row>
    <row r="276" spans="1:10" ht="13.5" x14ac:dyDescent="0.25">
      <c r="A276" s="3">
        <v>41500</v>
      </c>
      <c r="B276" s="5" t="s">
        <v>159</v>
      </c>
      <c r="C276" s="14">
        <v>16</v>
      </c>
      <c r="D276" s="14">
        <v>529</v>
      </c>
      <c r="E276" s="14">
        <v>14</v>
      </c>
      <c r="F276" s="14">
        <v>24</v>
      </c>
      <c r="G276" s="14">
        <v>2652</v>
      </c>
      <c r="H276" s="14">
        <v>119152</v>
      </c>
      <c r="I276" s="14">
        <v>2652</v>
      </c>
      <c r="J276" s="14">
        <v>3658</v>
      </c>
    </row>
    <row r="277" spans="1:10" ht="13.5" x14ac:dyDescent="0.25">
      <c r="A277" s="3">
        <v>2630</v>
      </c>
      <c r="B277" s="5" t="s">
        <v>160</v>
      </c>
      <c r="C277" s="14">
        <v>118</v>
      </c>
      <c r="D277" s="14">
        <v>2473</v>
      </c>
      <c r="E277" s="14">
        <v>89</v>
      </c>
      <c r="F277" s="14">
        <v>388</v>
      </c>
      <c r="G277" s="14">
        <v>13216</v>
      </c>
      <c r="H277" s="14">
        <v>861789</v>
      </c>
      <c r="I277" s="14">
        <v>13216</v>
      </c>
      <c r="J277" s="14">
        <v>26457</v>
      </c>
    </row>
    <row r="278" spans="1:10" ht="13.5" x14ac:dyDescent="0.25">
      <c r="A278" s="3">
        <v>41510</v>
      </c>
      <c r="B278" s="5" t="s">
        <v>499</v>
      </c>
      <c r="C278" s="14">
        <v>104</v>
      </c>
      <c r="D278" s="14">
        <v>4818</v>
      </c>
      <c r="E278" s="14">
        <v>46</v>
      </c>
      <c r="F278" s="14">
        <v>122</v>
      </c>
      <c r="G278" s="14">
        <v>6837</v>
      </c>
      <c r="H278" s="14">
        <v>383727</v>
      </c>
      <c r="I278" s="14">
        <v>6837</v>
      </c>
      <c r="J278" s="14">
        <v>11780</v>
      </c>
    </row>
    <row r="279" spans="1:10" ht="13.5" x14ac:dyDescent="0.25">
      <c r="A279" s="3">
        <v>58450</v>
      </c>
      <c r="B279" s="5" t="s">
        <v>161</v>
      </c>
      <c r="C279" s="14">
        <v>76</v>
      </c>
      <c r="D279" s="14">
        <v>2178</v>
      </c>
      <c r="E279" s="14">
        <v>36</v>
      </c>
      <c r="F279" s="14">
        <v>91</v>
      </c>
      <c r="G279" s="14">
        <v>5056</v>
      </c>
      <c r="H279" s="14">
        <v>283216</v>
      </c>
      <c r="I279" s="14">
        <v>5056</v>
      </c>
      <c r="J279" s="14">
        <v>8695</v>
      </c>
    </row>
    <row r="280" spans="1:10" ht="13.5" x14ac:dyDescent="0.25">
      <c r="A280" s="3">
        <v>2634</v>
      </c>
      <c r="B280" s="5" t="s">
        <v>162</v>
      </c>
      <c r="C280" s="14">
        <v>107</v>
      </c>
      <c r="D280" s="14">
        <v>1544</v>
      </c>
      <c r="E280" s="14">
        <v>67</v>
      </c>
      <c r="F280" s="14">
        <v>516</v>
      </c>
      <c r="G280" s="14">
        <v>12095</v>
      </c>
      <c r="H280" s="14">
        <v>945951</v>
      </c>
      <c r="I280" s="14">
        <v>12095</v>
      </c>
      <c r="J280" s="14">
        <v>29041</v>
      </c>
    </row>
    <row r="281" spans="1:10" ht="13.5" x14ac:dyDescent="0.25">
      <c r="A281" s="3">
        <v>9720</v>
      </c>
      <c r="B281" s="5" t="s">
        <v>163</v>
      </c>
      <c r="C281" s="14">
        <v>11</v>
      </c>
      <c r="D281" s="14">
        <v>108</v>
      </c>
      <c r="E281" s="14">
        <v>28</v>
      </c>
      <c r="F281" s="14">
        <v>169</v>
      </c>
      <c r="G281" s="14">
        <v>3814</v>
      </c>
      <c r="H281" s="14">
        <v>183041</v>
      </c>
      <c r="I281" s="14">
        <v>3814</v>
      </c>
      <c r="J281" s="14">
        <v>5619</v>
      </c>
    </row>
    <row r="282" spans="1:10" ht="13.5" x14ac:dyDescent="0.25">
      <c r="A282" s="3">
        <v>17500</v>
      </c>
      <c r="B282" s="5" t="s">
        <v>164</v>
      </c>
      <c r="C282" s="14">
        <v>14</v>
      </c>
      <c r="D282" s="14">
        <v>74</v>
      </c>
      <c r="E282" s="14">
        <v>27</v>
      </c>
      <c r="F282" s="14">
        <v>97</v>
      </c>
      <c r="G282" s="14">
        <v>2844</v>
      </c>
      <c r="H282" s="14">
        <v>106295</v>
      </c>
      <c r="I282" s="14">
        <v>2844</v>
      </c>
      <c r="J282" s="14">
        <v>3263</v>
      </c>
    </row>
    <row r="283" spans="1:10" ht="13.5" x14ac:dyDescent="0.25">
      <c r="A283" s="3">
        <v>49510</v>
      </c>
      <c r="B283" s="5" t="s">
        <v>165</v>
      </c>
      <c r="C283" s="14">
        <v>17</v>
      </c>
      <c r="D283" s="14">
        <v>118</v>
      </c>
      <c r="E283" s="14">
        <v>54</v>
      </c>
      <c r="F283" s="14">
        <v>188</v>
      </c>
      <c r="G283" s="14">
        <v>5036</v>
      </c>
      <c r="H283" s="14">
        <v>168851</v>
      </c>
      <c r="I283" s="14">
        <v>5036</v>
      </c>
      <c r="J283" s="14">
        <v>5184</v>
      </c>
    </row>
    <row r="284" spans="1:10" ht="13.5" x14ac:dyDescent="0.25">
      <c r="A284" s="3">
        <v>2640</v>
      </c>
      <c r="B284" s="5" t="s">
        <v>166</v>
      </c>
      <c r="C284" s="14">
        <v>459</v>
      </c>
      <c r="D284" s="14">
        <v>13151</v>
      </c>
      <c r="E284" s="14">
        <v>106</v>
      </c>
      <c r="F284" s="14">
        <v>448</v>
      </c>
      <c r="G284" s="14">
        <v>15834</v>
      </c>
      <c r="H284" s="14">
        <v>1684120</v>
      </c>
      <c r="I284" s="14">
        <v>15834</v>
      </c>
      <c r="J284" s="14">
        <v>51702</v>
      </c>
    </row>
    <row r="285" spans="1:10" ht="13.5" x14ac:dyDescent="0.25">
      <c r="A285" s="3">
        <v>65590</v>
      </c>
      <c r="B285" s="5" t="s">
        <v>167</v>
      </c>
      <c r="C285" s="14">
        <v>58</v>
      </c>
      <c r="D285" s="14">
        <v>2759</v>
      </c>
      <c r="E285" s="14">
        <v>67</v>
      </c>
      <c r="F285" s="14">
        <v>235</v>
      </c>
      <c r="G285" s="14">
        <v>8208</v>
      </c>
      <c r="H285" s="14">
        <v>368860</v>
      </c>
      <c r="I285" s="14">
        <v>8208</v>
      </c>
      <c r="J285" s="14">
        <v>11324</v>
      </c>
    </row>
    <row r="286" spans="1:10" ht="13.5" x14ac:dyDescent="0.25">
      <c r="A286" s="3">
        <v>31600</v>
      </c>
      <c r="B286" s="5" t="s">
        <v>168</v>
      </c>
      <c r="C286" s="14">
        <v>11</v>
      </c>
      <c r="D286" s="14">
        <v>118</v>
      </c>
      <c r="E286" s="14">
        <v>63</v>
      </c>
      <c r="F286" s="14">
        <v>118</v>
      </c>
      <c r="G286" s="14">
        <v>4084</v>
      </c>
      <c r="H286" s="14">
        <v>138719</v>
      </c>
      <c r="I286" s="14">
        <v>4084</v>
      </c>
      <c r="J286" s="14">
        <v>4259</v>
      </c>
    </row>
    <row r="287" spans="1:10" ht="13.5" x14ac:dyDescent="0.25">
      <c r="A287" s="3">
        <v>58460</v>
      </c>
      <c r="B287" s="5" t="s">
        <v>169</v>
      </c>
      <c r="C287" s="14">
        <v>55</v>
      </c>
      <c r="D287" s="14">
        <v>1455</v>
      </c>
      <c r="E287" s="14">
        <v>23</v>
      </c>
      <c r="F287" s="14">
        <v>41</v>
      </c>
      <c r="G287" s="14">
        <v>3927</v>
      </c>
      <c r="H287" s="14">
        <v>259742</v>
      </c>
      <c r="I287" s="14">
        <v>3927</v>
      </c>
      <c r="J287" s="14">
        <v>7974</v>
      </c>
    </row>
    <row r="288" spans="1:10" ht="13.5" x14ac:dyDescent="0.25">
      <c r="A288" s="3">
        <v>6550</v>
      </c>
      <c r="B288" s="5" t="s">
        <v>170</v>
      </c>
      <c r="C288" s="14">
        <v>61</v>
      </c>
      <c r="D288" s="14">
        <v>727</v>
      </c>
      <c r="E288" s="14">
        <v>60</v>
      </c>
      <c r="F288" s="14">
        <v>167</v>
      </c>
      <c r="G288" s="14">
        <v>10906</v>
      </c>
      <c r="H288" s="14">
        <v>475735</v>
      </c>
      <c r="I288" s="14">
        <v>10906</v>
      </c>
      <c r="J288" s="14">
        <v>14605</v>
      </c>
    </row>
    <row r="289" spans="1:10" ht="13.5" x14ac:dyDescent="0.25">
      <c r="A289" s="3">
        <v>41530</v>
      </c>
      <c r="B289" s="5" t="s">
        <v>171</v>
      </c>
      <c r="C289" s="14">
        <v>47</v>
      </c>
      <c r="D289" s="14">
        <v>1598</v>
      </c>
      <c r="E289" s="14">
        <v>18</v>
      </c>
      <c r="F289" s="14">
        <v>83</v>
      </c>
      <c r="G289" s="14">
        <v>3480</v>
      </c>
      <c r="H289" s="14">
        <v>161105</v>
      </c>
      <c r="I289" s="14">
        <v>3480</v>
      </c>
      <c r="J289" s="14">
        <v>4946</v>
      </c>
    </row>
    <row r="290" spans="1:10" ht="13.5" x14ac:dyDescent="0.25">
      <c r="A290" s="3">
        <v>48480</v>
      </c>
      <c r="B290" s="5" t="s">
        <v>172</v>
      </c>
      <c r="C290" s="14">
        <v>138</v>
      </c>
      <c r="D290" s="14">
        <v>2993</v>
      </c>
      <c r="E290" s="14">
        <v>83</v>
      </c>
      <c r="F290" s="14">
        <v>276</v>
      </c>
      <c r="G290" s="14">
        <v>13293</v>
      </c>
      <c r="H290" s="14">
        <v>950150</v>
      </c>
      <c r="I290" s="14">
        <v>13293</v>
      </c>
      <c r="J290" s="14">
        <v>29170</v>
      </c>
    </row>
    <row r="291" spans="1:10" ht="13.5" x14ac:dyDescent="0.25">
      <c r="A291" s="3">
        <v>9750</v>
      </c>
      <c r="B291" s="5" t="s">
        <v>173</v>
      </c>
      <c r="C291" s="14">
        <v>330</v>
      </c>
      <c r="D291" s="14">
        <v>8967</v>
      </c>
      <c r="E291" s="14">
        <v>165</v>
      </c>
      <c r="F291" s="14">
        <v>835</v>
      </c>
      <c r="G291" s="14">
        <v>32183</v>
      </c>
      <c r="H291" s="14">
        <v>2183425</v>
      </c>
      <c r="I291" s="14">
        <v>32183</v>
      </c>
      <c r="J291" s="14">
        <v>67031</v>
      </c>
    </row>
    <row r="292" spans="1:10" ht="13.5" x14ac:dyDescent="0.25">
      <c r="A292" s="3">
        <v>37520</v>
      </c>
      <c r="B292" s="5" t="s">
        <v>174</v>
      </c>
      <c r="C292" s="14">
        <v>49</v>
      </c>
      <c r="D292" s="14">
        <v>1516</v>
      </c>
      <c r="E292" s="14">
        <v>39</v>
      </c>
      <c r="F292" s="14">
        <v>121</v>
      </c>
      <c r="G292" s="14">
        <v>4353</v>
      </c>
      <c r="H292" s="14">
        <v>296429</v>
      </c>
      <c r="I292" s="14">
        <v>4353</v>
      </c>
      <c r="J292" s="14">
        <v>9100</v>
      </c>
    </row>
    <row r="293" spans="1:10" ht="13.5" x14ac:dyDescent="0.25">
      <c r="A293" s="3">
        <v>4565</v>
      </c>
      <c r="B293" s="5" t="s">
        <v>175</v>
      </c>
      <c r="C293" s="18" t="s">
        <v>531</v>
      </c>
      <c r="D293" s="18" t="s">
        <v>531</v>
      </c>
      <c r="E293" s="18" t="s">
        <v>531</v>
      </c>
      <c r="F293" s="18" t="s">
        <v>531</v>
      </c>
      <c r="G293" s="14">
        <v>4614</v>
      </c>
      <c r="H293" s="14">
        <v>201140</v>
      </c>
      <c r="I293" s="14">
        <v>4614</v>
      </c>
      <c r="J293" s="14">
        <v>6175</v>
      </c>
    </row>
    <row r="294" spans="1:10" ht="13.5" x14ac:dyDescent="0.25">
      <c r="A294" s="3">
        <v>37530</v>
      </c>
      <c r="B294" s="5" t="s">
        <v>176</v>
      </c>
      <c r="C294" s="14">
        <v>26</v>
      </c>
      <c r="D294" s="14">
        <v>372</v>
      </c>
      <c r="E294" s="14">
        <v>68</v>
      </c>
      <c r="F294" s="14">
        <v>464</v>
      </c>
      <c r="G294" s="14">
        <v>9254</v>
      </c>
      <c r="H294" s="14">
        <v>289291</v>
      </c>
      <c r="I294" s="14">
        <v>9254</v>
      </c>
      <c r="J294" s="14">
        <v>8881</v>
      </c>
    </row>
    <row r="295" spans="1:10" ht="13.5" x14ac:dyDescent="0.25">
      <c r="A295" s="3">
        <v>9760</v>
      </c>
      <c r="B295" s="5" t="s">
        <v>177</v>
      </c>
      <c r="C295" s="14">
        <v>222</v>
      </c>
      <c r="D295" s="14">
        <v>36741</v>
      </c>
      <c r="E295" s="14">
        <v>24</v>
      </c>
      <c r="F295" s="14">
        <v>433</v>
      </c>
      <c r="G295" s="14">
        <v>6103</v>
      </c>
      <c r="H295" s="14">
        <v>1291255</v>
      </c>
      <c r="I295" s="14">
        <v>6103</v>
      </c>
      <c r="J295" s="14">
        <v>39642</v>
      </c>
    </row>
    <row r="296" spans="1:10" ht="13.5" x14ac:dyDescent="0.25">
      <c r="A296" s="3">
        <v>65630</v>
      </c>
      <c r="B296" s="5" t="s">
        <v>178</v>
      </c>
      <c r="C296" s="14">
        <v>26</v>
      </c>
      <c r="D296" s="14">
        <v>375</v>
      </c>
      <c r="E296" s="14">
        <v>50</v>
      </c>
      <c r="F296" s="14">
        <v>189</v>
      </c>
      <c r="G296" s="14">
        <v>7658</v>
      </c>
      <c r="H296" s="14">
        <v>276435</v>
      </c>
      <c r="I296" s="14">
        <v>7658</v>
      </c>
      <c r="J296" s="14">
        <v>8487</v>
      </c>
    </row>
    <row r="297" spans="1:10" ht="13.5" x14ac:dyDescent="0.25">
      <c r="A297" s="3">
        <v>50400</v>
      </c>
      <c r="B297" s="5" t="s">
        <v>179</v>
      </c>
      <c r="C297" s="14">
        <v>13</v>
      </c>
      <c r="D297" s="14">
        <v>30</v>
      </c>
      <c r="E297" s="14">
        <v>22</v>
      </c>
      <c r="F297" s="14">
        <v>43</v>
      </c>
      <c r="G297" s="14">
        <v>3503</v>
      </c>
      <c r="H297" s="14">
        <v>145983</v>
      </c>
      <c r="I297" s="14">
        <v>3503</v>
      </c>
      <c r="J297" s="14">
        <v>4482</v>
      </c>
    </row>
    <row r="298" spans="1:10" ht="13.5" x14ac:dyDescent="0.25">
      <c r="A298" s="3">
        <v>46560</v>
      </c>
      <c r="B298" s="5" t="s">
        <v>180</v>
      </c>
      <c r="C298" s="14">
        <v>225</v>
      </c>
      <c r="D298" s="14">
        <v>5753</v>
      </c>
      <c r="E298" s="14">
        <v>136</v>
      </c>
      <c r="F298" s="14">
        <v>516</v>
      </c>
      <c r="G298" s="14">
        <v>28160</v>
      </c>
      <c r="H298" s="14">
        <v>1529118</v>
      </c>
      <c r="I298" s="14">
        <v>28160</v>
      </c>
      <c r="J298" s="14">
        <v>46944</v>
      </c>
    </row>
    <row r="299" spans="1:10" ht="13.5" x14ac:dyDescent="0.25">
      <c r="A299" s="3">
        <v>2685</v>
      </c>
      <c r="B299" s="5" t="s">
        <v>181</v>
      </c>
      <c r="C299" s="14">
        <v>402</v>
      </c>
      <c r="D299" s="14">
        <v>10556</v>
      </c>
      <c r="E299" s="14">
        <v>106</v>
      </c>
      <c r="F299" s="14">
        <v>451</v>
      </c>
      <c r="G299" s="14">
        <v>23376</v>
      </c>
      <c r="H299" s="14">
        <v>2632259</v>
      </c>
      <c r="I299" s="14">
        <v>23376</v>
      </c>
      <c r="J299" s="14">
        <v>80810</v>
      </c>
    </row>
    <row r="300" spans="1:10" ht="13.5" x14ac:dyDescent="0.25">
      <c r="A300" s="3">
        <v>16750</v>
      </c>
      <c r="B300" s="5" t="s">
        <v>498</v>
      </c>
      <c r="C300" s="14">
        <v>13</v>
      </c>
      <c r="D300" s="14">
        <v>110</v>
      </c>
      <c r="E300" s="14">
        <v>37</v>
      </c>
      <c r="F300" s="14">
        <v>101</v>
      </c>
      <c r="G300" s="14">
        <v>2126</v>
      </c>
      <c r="H300" s="14">
        <v>95794</v>
      </c>
      <c r="I300" s="14">
        <v>2126</v>
      </c>
      <c r="J300" s="14">
        <v>2941</v>
      </c>
    </row>
    <row r="301" spans="1:10" ht="13.5" x14ac:dyDescent="0.25">
      <c r="A301" s="3">
        <v>25830</v>
      </c>
      <c r="B301" s="5" t="s">
        <v>182</v>
      </c>
      <c r="C301" s="14">
        <v>33</v>
      </c>
      <c r="D301" s="14">
        <v>319</v>
      </c>
      <c r="E301" s="14">
        <v>48</v>
      </c>
      <c r="F301" s="14">
        <v>130</v>
      </c>
      <c r="G301" s="14">
        <v>4884</v>
      </c>
      <c r="H301" s="14">
        <v>231154</v>
      </c>
      <c r="I301" s="14">
        <v>4884</v>
      </c>
      <c r="J301" s="14">
        <v>7096</v>
      </c>
    </row>
    <row r="302" spans="1:10" ht="13.5" x14ac:dyDescent="0.25">
      <c r="A302" s="3">
        <v>2690</v>
      </c>
      <c r="B302" s="5" t="s">
        <v>497</v>
      </c>
      <c r="C302" s="14">
        <v>161</v>
      </c>
      <c r="D302" s="14">
        <v>3256</v>
      </c>
      <c r="E302" s="14">
        <v>127</v>
      </c>
      <c r="F302" s="14">
        <v>498</v>
      </c>
      <c r="G302" s="14">
        <v>19445</v>
      </c>
      <c r="H302" s="14">
        <v>1142850</v>
      </c>
      <c r="I302" s="14">
        <v>19445</v>
      </c>
      <c r="J302" s="14">
        <v>35085</v>
      </c>
    </row>
    <row r="303" spans="1:10" ht="13.5" x14ac:dyDescent="0.25">
      <c r="A303" s="3">
        <v>46570</v>
      </c>
      <c r="B303" s="5" t="s">
        <v>183</v>
      </c>
      <c r="C303" s="14">
        <v>623</v>
      </c>
      <c r="D303" s="14">
        <v>12376</v>
      </c>
      <c r="E303" s="14">
        <v>212</v>
      </c>
      <c r="F303" s="14">
        <v>780</v>
      </c>
      <c r="G303" s="14">
        <v>46269</v>
      </c>
      <c r="H303" s="14">
        <v>3447219</v>
      </c>
      <c r="I303" s="14">
        <v>46269</v>
      </c>
      <c r="J303" s="14">
        <v>105830</v>
      </c>
    </row>
    <row r="304" spans="1:10" ht="13.5" x14ac:dyDescent="0.25">
      <c r="A304" s="3">
        <v>35650</v>
      </c>
      <c r="B304" s="5" t="s">
        <v>184</v>
      </c>
      <c r="C304" s="14">
        <v>67</v>
      </c>
      <c r="D304" s="14">
        <v>4139</v>
      </c>
      <c r="E304" s="14">
        <v>70</v>
      </c>
      <c r="F304" s="14">
        <v>346</v>
      </c>
      <c r="G304" s="14">
        <v>9063</v>
      </c>
      <c r="H304" s="14">
        <v>507281</v>
      </c>
      <c r="I304" s="14">
        <v>9063</v>
      </c>
      <c r="J304" s="14">
        <v>15574</v>
      </c>
    </row>
    <row r="305" spans="1:10" ht="13.5" x14ac:dyDescent="0.25">
      <c r="A305" s="3">
        <v>54500</v>
      </c>
      <c r="B305" s="5" t="s">
        <v>185</v>
      </c>
      <c r="C305" s="14">
        <v>21</v>
      </c>
      <c r="D305" s="14">
        <v>103</v>
      </c>
      <c r="E305" s="14">
        <v>45</v>
      </c>
      <c r="F305" s="14">
        <v>131</v>
      </c>
      <c r="G305" s="14">
        <v>6771</v>
      </c>
      <c r="H305" s="14">
        <v>271849</v>
      </c>
      <c r="I305" s="14">
        <v>6771</v>
      </c>
      <c r="J305" s="14">
        <v>8346</v>
      </c>
    </row>
    <row r="306" spans="1:10" ht="13.5" x14ac:dyDescent="0.25">
      <c r="A306" s="3">
        <v>56550</v>
      </c>
      <c r="B306" s="5" t="s">
        <v>186</v>
      </c>
      <c r="C306" s="14">
        <v>17</v>
      </c>
      <c r="D306" s="14">
        <v>78</v>
      </c>
      <c r="E306" s="14">
        <v>19</v>
      </c>
      <c r="F306" s="14">
        <v>95</v>
      </c>
      <c r="G306" s="14">
        <v>3859</v>
      </c>
      <c r="H306" s="14">
        <v>152717</v>
      </c>
      <c r="I306" s="14">
        <v>3859</v>
      </c>
      <c r="J306" s="14">
        <v>4688</v>
      </c>
    </row>
    <row r="307" spans="1:10" ht="13.5" x14ac:dyDescent="0.25">
      <c r="A307" s="3">
        <v>48490</v>
      </c>
      <c r="B307" s="5" t="s">
        <v>187</v>
      </c>
      <c r="C307" s="14">
        <v>133</v>
      </c>
      <c r="D307" s="14">
        <v>2041</v>
      </c>
      <c r="E307" s="14">
        <v>125</v>
      </c>
      <c r="F307" s="14">
        <v>721</v>
      </c>
      <c r="G307" s="14">
        <v>20794</v>
      </c>
      <c r="H307" s="14">
        <v>1102529</v>
      </c>
      <c r="I307" s="14">
        <v>20794</v>
      </c>
      <c r="J307" s="14">
        <v>33848</v>
      </c>
    </row>
    <row r="308" spans="1:10" ht="13.5" x14ac:dyDescent="0.25">
      <c r="A308" s="3">
        <v>8300</v>
      </c>
      <c r="B308" s="5" t="s">
        <v>188</v>
      </c>
      <c r="C308" s="14">
        <v>21</v>
      </c>
      <c r="D308" s="14">
        <v>217</v>
      </c>
      <c r="E308" s="14">
        <v>16</v>
      </c>
      <c r="F308" s="14">
        <v>102</v>
      </c>
      <c r="G308" s="14">
        <v>2409</v>
      </c>
      <c r="H308" s="14">
        <v>116849</v>
      </c>
      <c r="I308" s="14">
        <v>2409</v>
      </c>
      <c r="J308" s="14">
        <v>3587</v>
      </c>
    </row>
    <row r="309" spans="1:10" ht="13.5" x14ac:dyDescent="0.25">
      <c r="A309" s="3">
        <v>67440</v>
      </c>
      <c r="B309" s="5" t="s">
        <v>189</v>
      </c>
      <c r="C309" s="14">
        <v>63</v>
      </c>
      <c r="D309" s="14">
        <v>1750</v>
      </c>
      <c r="E309" s="14">
        <v>56</v>
      </c>
      <c r="F309" s="14">
        <v>130</v>
      </c>
      <c r="G309" s="14">
        <v>11039</v>
      </c>
      <c r="H309" s="14">
        <v>555722</v>
      </c>
      <c r="I309" s="14">
        <v>11039</v>
      </c>
      <c r="J309" s="14">
        <v>17061</v>
      </c>
    </row>
    <row r="310" spans="1:10" ht="13.5" x14ac:dyDescent="0.25">
      <c r="A310" s="3">
        <v>5600</v>
      </c>
      <c r="B310" s="5" t="s">
        <v>190</v>
      </c>
      <c r="C310" s="18" t="s">
        <v>531</v>
      </c>
      <c r="D310" s="18" t="s">
        <v>531</v>
      </c>
      <c r="E310" s="18" t="s">
        <v>531</v>
      </c>
      <c r="F310" s="18" t="s">
        <v>531</v>
      </c>
      <c r="G310" s="14">
        <v>2861</v>
      </c>
      <c r="H310" s="14">
        <v>128149</v>
      </c>
      <c r="I310" s="14">
        <v>2861</v>
      </c>
      <c r="J310" s="14">
        <v>3934</v>
      </c>
    </row>
    <row r="311" spans="1:10" ht="13.5" x14ac:dyDescent="0.25">
      <c r="A311" s="3">
        <v>11450</v>
      </c>
      <c r="B311" s="5" t="s">
        <v>191</v>
      </c>
      <c r="C311" s="18" t="s">
        <v>531</v>
      </c>
      <c r="D311" s="18" t="s">
        <v>531</v>
      </c>
      <c r="E311" s="18" t="s">
        <v>531</v>
      </c>
      <c r="F311" s="18" t="s">
        <v>531</v>
      </c>
      <c r="G311" s="14">
        <v>3428</v>
      </c>
      <c r="H311" s="14">
        <v>136161</v>
      </c>
      <c r="I311" s="14">
        <v>3428</v>
      </c>
      <c r="J311" s="14">
        <v>4180</v>
      </c>
    </row>
    <row r="312" spans="1:10" ht="13.5" x14ac:dyDescent="0.25">
      <c r="A312" s="3">
        <v>38500</v>
      </c>
      <c r="B312" s="5" t="s">
        <v>192</v>
      </c>
      <c r="C312" s="14">
        <v>43</v>
      </c>
      <c r="D312" s="14">
        <v>449</v>
      </c>
      <c r="E312" s="14">
        <v>76</v>
      </c>
      <c r="F312" s="14">
        <v>164</v>
      </c>
      <c r="G312" s="14">
        <v>8423</v>
      </c>
      <c r="H312" s="14">
        <v>407714</v>
      </c>
      <c r="I312" s="14">
        <v>8423</v>
      </c>
      <c r="J312" s="14">
        <v>12517</v>
      </c>
    </row>
    <row r="313" spans="1:10" ht="13.5" x14ac:dyDescent="0.25">
      <c r="A313" s="3">
        <v>39450</v>
      </c>
      <c r="B313" s="5" t="s">
        <v>193</v>
      </c>
      <c r="C313" s="14">
        <v>20</v>
      </c>
      <c r="D313" s="14">
        <v>247</v>
      </c>
      <c r="E313" s="14">
        <v>40</v>
      </c>
      <c r="F313" s="14">
        <v>99</v>
      </c>
      <c r="G313" s="14">
        <v>5906</v>
      </c>
      <c r="H313" s="14">
        <v>265207</v>
      </c>
      <c r="I313" s="14">
        <v>5906</v>
      </c>
      <c r="J313" s="14">
        <v>8142</v>
      </c>
    </row>
    <row r="314" spans="1:10" ht="13.5" x14ac:dyDescent="0.25">
      <c r="A314" s="3">
        <v>53550</v>
      </c>
      <c r="B314" s="5" t="s">
        <v>194</v>
      </c>
      <c r="C314" s="18" t="s">
        <v>531</v>
      </c>
      <c r="D314" s="18" t="s">
        <v>531</v>
      </c>
      <c r="E314" s="18" t="s">
        <v>531</v>
      </c>
      <c r="F314" s="18" t="s">
        <v>531</v>
      </c>
      <c r="G314" s="14">
        <v>1546</v>
      </c>
      <c r="H314" s="14">
        <v>61061</v>
      </c>
      <c r="I314" s="14">
        <v>1546</v>
      </c>
      <c r="J314" s="14">
        <v>1875</v>
      </c>
    </row>
    <row r="315" spans="1:10" ht="13.5" x14ac:dyDescent="0.25">
      <c r="A315" s="3">
        <v>59600</v>
      </c>
      <c r="B315" s="5" t="s">
        <v>195</v>
      </c>
      <c r="C315" s="14">
        <v>28</v>
      </c>
      <c r="D315" s="14">
        <v>232</v>
      </c>
      <c r="E315" s="14">
        <v>45</v>
      </c>
      <c r="F315" s="14">
        <v>136</v>
      </c>
      <c r="G315" s="14">
        <v>5902</v>
      </c>
      <c r="H315" s="14">
        <v>249657</v>
      </c>
      <c r="I315" s="14">
        <v>5902</v>
      </c>
      <c r="J315" s="14">
        <v>7664</v>
      </c>
    </row>
    <row r="316" spans="1:10" ht="13.5" x14ac:dyDescent="0.25">
      <c r="A316" s="3">
        <v>67460</v>
      </c>
      <c r="B316" s="5" t="s">
        <v>196</v>
      </c>
      <c r="C316" s="14">
        <v>108</v>
      </c>
      <c r="D316" s="14">
        <v>1979</v>
      </c>
      <c r="E316" s="14">
        <v>50</v>
      </c>
      <c r="F316" s="14">
        <v>95</v>
      </c>
      <c r="G316" s="14">
        <v>10096</v>
      </c>
      <c r="H316" s="14">
        <v>612770</v>
      </c>
      <c r="I316" s="14">
        <v>10096</v>
      </c>
      <c r="J316" s="14">
        <v>18812</v>
      </c>
    </row>
    <row r="317" spans="1:10" ht="13.5" x14ac:dyDescent="0.25">
      <c r="A317" s="3">
        <v>2687</v>
      </c>
      <c r="B317" s="5" t="s">
        <v>197</v>
      </c>
      <c r="C317" s="14">
        <v>33</v>
      </c>
      <c r="D317" s="14">
        <v>679</v>
      </c>
      <c r="E317" s="14">
        <v>33</v>
      </c>
      <c r="F317" s="14">
        <v>94</v>
      </c>
      <c r="G317" s="14">
        <v>6444</v>
      </c>
      <c r="H317" s="14">
        <v>260486</v>
      </c>
      <c r="I317" s="14">
        <v>6444</v>
      </c>
      <c r="J317" s="14">
        <v>7997</v>
      </c>
    </row>
    <row r="318" spans="1:10" ht="13.5" x14ac:dyDescent="0.25">
      <c r="A318" s="3">
        <v>40600</v>
      </c>
      <c r="B318" s="5" t="s">
        <v>198</v>
      </c>
      <c r="C318" s="18" t="s">
        <v>531</v>
      </c>
      <c r="D318" s="18" t="s">
        <v>531</v>
      </c>
      <c r="E318" s="18" t="s">
        <v>531</v>
      </c>
      <c r="F318" s="18" t="s">
        <v>531</v>
      </c>
      <c r="G318" s="14">
        <v>3824</v>
      </c>
      <c r="H318" s="14">
        <v>171839</v>
      </c>
      <c r="I318" s="14">
        <v>3824</v>
      </c>
      <c r="J318" s="14">
        <v>5275</v>
      </c>
    </row>
    <row r="319" spans="1:10" ht="13.5" x14ac:dyDescent="0.25">
      <c r="A319" s="3">
        <v>25850</v>
      </c>
      <c r="B319" s="5" t="s">
        <v>199</v>
      </c>
      <c r="C319" s="14">
        <v>15</v>
      </c>
      <c r="D319" s="14">
        <v>125</v>
      </c>
      <c r="E319" s="14">
        <v>31</v>
      </c>
      <c r="F319" s="14">
        <v>74</v>
      </c>
      <c r="G319" s="14">
        <v>4124</v>
      </c>
      <c r="H319" s="14">
        <v>158727</v>
      </c>
      <c r="I319" s="14">
        <v>4124</v>
      </c>
      <c r="J319" s="14">
        <v>4873</v>
      </c>
    </row>
    <row r="320" spans="1:10" ht="13.5" x14ac:dyDescent="0.25">
      <c r="A320" s="3">
        <v>39460</v>
      </c>
      <c r="B320" s="5" t="s">
        <v>200</v>
      </c>
      <c r="C320" s="14">
        <v>90</v>
      </c>
      <c r="D320" s="14">
        <v>1315</v>
      </c>
      <c r="E320" s="14">
        <v>27</v>
      </c>
      <c r="F320" s="14">
        <v>128</v>
      </c>
      <c r="G320" s="14">
        <v>7018</v>
      </c>
      <c r="H320" s="14">
        <v>518788</v>
      </c>
      <c r="I320" s="14">
        <v>7018</v>
      </c>
      <c r="J320" s="14">
        <v>15927</v>
      </c>
    </row>
    <row r="321" spans="1:10" ht="13.5" x14ac:dyDescent="0.25">
      <c r="A321" s="3">
        <v>65650</v>
      </c>
      <c r="B321" s="5" t="s">
        <v>201</v>
      </c>
      <c r="C321" s="14">
        <v>118</v>
      </c>
      <c r="D321" s="14">
        <v>2369</v>
      </c>
      <c r="E321" s="14">
        <v>119</v>
      </c>
      <c r="F321" s="14">
        <v>341</v>
      </c>
      <c r="G321" s="14">
        <v>17425</v>
      </c>
      <c r="H321" s="14">
        <v>1036062</v>
      </c>
      <c r="I321" s="14">
        <v>17425</v>
      </c>
      <c r="J321" s="14">
        <v>31807</v>
      </c>
    </row>
    <row r="322" spans="1:10" ht="13.5" x14ac:dyDescent="0.25">
      <c r="A322" s="3">
        <v>15650</v>
      </c>
      <c r="B322" s="5" t="s">
        <v>202</v>
      </c>
      <c r="C322" s="14">
        <v>55</v>
      </c>
      <c r="D322" s="14">
        <v>5371</v>
      </c>
      <c r="E322" s="14">
        <v>28</v>
      </c>
      <c r="F322" s="14">
        <v>77</v>
      </c>
      <c r="G322" s="14">
        <v>7754</v>
      </c>
      <c r="H322" s="14">
        <v>569890</v>
      </c>
      <c r="I322" s="14">
        <v>7754</v>
      </c>
      <c r="J322" s="14">
        <v>17496</v>
      </c>
    </row>
    <row r="323" spans="1:10" ht="13.5" x14ac:dyDescent="0.25">
      <c r="A323" s="3">
        <v>61620</v>
      </c>
      <c r="B323" s="5" t="s">
        <v>203</v>
      </c>
      <c r="C323" s="14">
        <v>54</v>
      </c>
      <c r="D323" s="14">
        <v>1631</v>
      </c>
      <c r="E323" s="14">
        <v>82</v>
      </c>
      <c r="F323" s="14">
        <v>241</v>
      </c>
      <c r="G323" s="14">
        <v>6103</v>
      </c>
      <c r="H323" s="14">
        <v>244412</v>
      </c>
      <c r="I323" s="14">
        <v>6103</v>
      </c>
      <c r="J323" s="14">
        <v>7503</v>
      </c>
    </row>
    <row r="324" spans="1:10" ht="13.5" x14ac:dyDescent="0.25">
      <c r="A324" s="3">
        <v>35660</v>
      </c>
      <c r="B324" s="5" t="s">
        <v>204</v>
      </c>
      <c r="C324" s="14">
        <v>22</v>
      </c>
      <c r="D324" s="14">
        <v>373</v>
      </c>
      <c r="E324" s="14">
        <v>44</v>
      </c>
      <c r="F324" s="14">
        <v>128</v>
      </c>
      <c r="G324" s="14">
        <v>3990</v>
      </c>
      <c r="H324" s="14">
        <v>179923</v>
      </c>
      <c r="I324" s="14">
        <v>3990</v>
      </c>
      <c r="J324" s="14">
        <v>5524</v>
      </c>
    </row>
    <row r="325" spans="1:10" ht="13.5" x14ac:dyDescent="0.25">
      <c r="A325" s="3">
        <v>6650</v>
      </c>
      <c r="B325" s="5" t="s">
        <v>205</v>
      </c>
      <c r="C325" s="14">
        <v>70</v>
      </c>
      <c r="D325" s="14">
        <v>2078</v>
      </c>
      <c r="E325" s="14">
        <v>42</v>
      </c>
      <c r="F325" s="14">
        <v>88</v>
      </c>
      <c r="G325" s="14">
        <v>6118</v>
      </c>
      <c r="H325" s="14">
        <v>423990</v>
      </c>
      <c r="I325" s="14">
        <v>6118</v>
      </c>
      <c r="J325" s="14">
        <v>13016</v>
      </c>
    </row>
    <row r="326" spans="1:10" ht="13.5" x14ac:dyDescent="0.25">
      <c r="A326" s="3">
        <v>53750</v>
      </c>
      <c r="B326" s="5" t="s">
        <v>206</v>
      </c>
      <c r="C326" s="18" t="s">
        <v>531</v>
      </c>
      <c r="D326" s="18" t="s">
        <v>531</v>
      </c>
      <c r="E326" s="18" t="s">
        <v>531</v>
      </c>
      <c r="F326" s="18" t="s">
        <v>531</v>
      </c>
      <c r="G326" s="14">
        <v>1259</v>
      </c>
      <c r="H326" s="14">
        <v>64842</v>
      </c>
      <c r="I326" s="14">
        <v>1259</v>
      </c>
      <c r="J326" s="14">
        <v>1991</v>
      </c>
    </row>
    <row r="327" spans="1:10" ht="13.5" x14ac:dyDescent="0.25">
      <c r="A327" s="3">
        <v>42600</v>
      </c>
      <c r="B327" s="5" t="s">
        <v>207</v>
      </c>
      <c r="C327" s="18" t="s">
        <v>531</v>
      </c>
      <c r="D327" s="18" t="s">
        <v>531</v>
      </c>
      <c r="E327" s="18" t="s">
        <v>531</v>
      </c>
      <c r="F327" s="18" t="s">
        <v>531</v>
      </c>
      <c r="G327" s="14">
        <v>1818</v>
      </c>
      <c r="H327" s="14">
        <v>72011</v>
      </c>
      <c r="I327" s="14">
        <v>1818</v>
      </c>
      <c r="J327" s="14">
        <v>2211</v>
      </c>
    </row>
    <row r="328" spans="1:10" ht="13.5" x14ac:dyDescent="0.25">
      <c r="A328" s="3">
        <v>15660</v>
      </c>
      <c r="B328" s="5" t="s">
        <v>208</v>
      </c>
      <c r="C328" s="14">
        <v>275</v>
      </c>
      <c r="D328" s="14">
        <v>19348</v>
      </c>
      <c r="E328" s="14">
        <v>65</v>
      </c>
      <c r="F328" s="14">
        <v>177</v>
      </c>
      <c r="G328" s="14">
        <v>15046</v>
      </c>
      <c r="H328" s="14">
        <v>1535496</v>
      </c>
      <c r="I328" s="14">
        <v>15046</v>
      </c>
      <c r="J328" s="14">
        <v>47140</v>
      </c>
    </row>
    <row r="329" spans="1:10" ht="13.5" x14ac:dyDescent="0.25">
      <c r="A329" s="3">
        <v>15670</v>
      </c>
      <c r="B329" s="5" t="s">
        <v>209</v>
      </c>
      <c r="C329" s="14">
        <v>92</v>
      </c>
      <c r="D329" s="14">
        <v>2293</v>
      </c>
      <c r="E329" s="14">
        <v>33</v>
      </c>
      <c r="F329" s="14">
        <v>153</v>
      </c>
      <c r="G329" s="14">
        <v>9893</v>
      </c>
      <c r="H329" s="14">
        <v>592578</v>
      </c>
      <c r="I329" s="14">
        <v>9893</v>
      </c>
      <c r="J329" s="14">
        <v>18192</v>
      </c>
    </row>
    <row r="330" spans="1:10" ht="13.5" x14ac:dyDescent="0.25">
      <c r="A330" s="3">
        <v>9800</v>
      </c>
      <c r="B330" s="5" t="s">
        <v>210</v>
      </c>
      <c r="C330" s="14">
        <v>120</v>
      </c>
      <c r="D330" s="14">
        <v>17003</v>
      </c>
      <c r="E330" s="14">
        <v>30</v>
      </c>
      <c r="F330" s="14">
        <v>92</v>
      </c>
      <c r="G330" s="14">
        <v>7459</v>
      </c>
      <c r="H330" s="14">
        <v>612937</v>
      </c>
      <c r="I330" s="14">
        <v>7459</v>
      </c>
      <c r="J330" s="14">
        <v>18817</v>
      </c>
    </row>
    <row r="331" spans="1:10" ht="13.5" x14ac:dyDescent="0.25">
      <c r="A331" s="3">
        <v>13650</v>
      </c>
      <c r="B331" s="5" t="s">
        <v>211</v>
      </c>
      <c r="C331" s="14">
        <v>27</v>
      </c>
      <c r="D331" s="14">
        <v>740</v>
      </c>
      <c r="E331" s="14">
        <v>37</v>
      </c>
      <c r="F331" s="14">
        <v>85</v>
      </c>
      <c r="G331" s="14">
        <v>6120</v>
      </c>
      <c r="H331" s="14">
        <v>292158</v>
      </c>
      <c r="I331" s="14">
        <v>6120</v>
      </c>
      <c r="J331" s="14">
        <v>8969</v>
      </c>
    </row>
    <row r="332" spans="1:10" ht="13.5" x14ac:dyDescent="0.25">
      <c r="A332" s="3">
        <v>38530</v>
      </c>
      <c r="B332" s="5" t="s">
        <v>212</v>
      </c>
      <c r="C332" s="14">
        <v>110</v>
      </c>
      <c r="D332" s="14">
        <v>1524</v>
      </c>
      <c r="E332" s="14">
        <v>53</v>
      </c>
      <c r="F332" s="14">
        <v>173</v>
      </c>
      <c r="G332" s="14">
        <v>11505</v>
      </c>
      <c r="H332" s="14">
        <v>644371</v>
      </c>
      <c r="I332" s="14">
        <v>11505</v>
      </c>
      <c r="J332" s="14">
        <v>19782</v>
      </c>
    </row>
    <row r="333" spans="1:10" ht="13.5" x14ac:dyDescent="0.25">
      <c r="A333" s="3">
        <v>13660</v>
      </c>
      <c r="B333" s="5" t="s">
        <v>213</v>
      </c>
      <c r="C333" s="14">
        <v>21</v>
      </c>
      <c r="D333" s="14">
        <v>295</v>
      </c>
      <c r="E333" s="14">
        <v>34</v>
      </c>
      <c r="F333" s="14">
        <v>97</v>
      </c>
      <c r="G333" s="14">
        <v>5169</v>
      </c>
      <c r="H333" s="14">
        <v>178661</v>
      </c>
      <c r="I333" s="14">
        <v>5169</v>
      </c>
      <c r="J333" s="14">
        <v>5485</v>
      </c>
    </row>
    <row r="334" spans="1:10" ht="13.5" x14ac:dyDescent="0.25">
      <c r="A334" s="3">
        <v>39510</v>
      </c>
      <c r="B334" s="5" t="s">
        <v>214</v>
      </c>
      <c r="C334" s="14">
        <v>329</v>
      </c>
      <c r="D334" s="14">
        <v>12868</v>
      </c>
      <c r="E334" s="14">
        <v>152</v>
      </c>
      <c r="F334" s="14">
        <v>736</v>
      </c>
      <c r="G334" s="14">
        <v>27048</v>
      </c>
      <c r="H334" s="14">
        <v>2184453</v>
      </c>
      <c r="I334" s="14">
        <v>27048</v>
      </c>
      <c r="J334" s="14">
        <v>67063</v>
      </c>
    </row>
    <row r="335" spans="1:10" ht="13.5" x14ac:dyDescent="0.25">
      <c r="A335" s="3">
        <v>48560</v>
      </c>
      <c r="B335" s="5" t="s">
        <v>215</v>
      </c>
      <c r="C335" s="14">
        <v>40</v>
      </c>
      <c r="D335" s="14">
        <v>509</v>
      </c>
      <c r="E335" s="14">
        <v>40</v>
      </c>
      <c r="F335" s="14">
        <v>124</v>
      </c>
      <c r="G335" s="14">
        <v>5843</v>
      </c>
      <c r="H335" s="14">
        <v>278635</v>
      </c>
      <c r="I335" s="14">
        <v>5843</v>
      </c>
      <c r="J335" s="14">
        <v>8554</v>
      </c>
    </row>
    <row r="336" spans="1:10" ht="13.5" x14ac:dyDescent="0.25">
      <c r="A336" s="3">
        <v>11600</v>
      </c>
      <c r="B336" s="5" t="s">
        <v>216</v>
      </c>
      <c r="C336" s="14">
        <v>18</v>
      </c>
      <c r="D336" s="14">
        <v>1085</v>
      </c>
      <c r="E336" s="14">
        <v>43</v>
      </c>
      <c r="F336" s="14">
        <v>219</v>
      </c>
      <c r="G336" s="14">
        <v>5689</v>
      </c>
      <c r="H336" s="14">
        <v>257721</v>
      </c>
      <c r="I336" s="14">
        <v>5689</v>
      </c>
      <c r="J336" s="14">
        <v>7912</v>
      </c>
    </row>
    <row r="337" spans="1:10" ht="13.5" x14ac:dyDescent="0.25">
      <c r="A337" s="3">
        <v>23690</v>
      </c>
      <c r="B337" s="5" t="s">
        <v>217</v>
      </c>
      <c r="C337" s="14">
        <v>50</v>
      </c>
      <c r="D337" s="14">
        <v>945</v>
      </c>
      <c r="E337" s="14">
        <v>76</v>
      </c>
      <c r="F337" s="14">
        <v>479</v>
      </c>
      <c r="G337" s="14">
        <v>12147</v>
      </c>
      <c r="H337" s="14">
        <v>706981</v>
      </c>
      <c r="I337" s="14">
        <v>12147</v>
      </c>
      <c r="J337" s="14">
        <v>21704</v>
      </c>
    </row>
    <row r="338" spans="1:10" ht="13.5" x14ac:dyDescent="0.25">
      <c r="A338" s="3">
        <v>2735</v>
      </c>
      <c r="B338" s="5" t="s">
        <v>218</v>
      </c>
      <c r="C338" s="14">
        <v>74</v>
      </c>
      <c r="D338" s="14">
        <v>1440</v>
      </c>
      <c r="E338" s="14">
        <v>140</v>
      </c>
      <c r="F338" s="14">
        <v>381</v>
      </c>
      <c r="G338" s="14">
        <v>18328</v>
      </c>
      <c r="H338" s="14">
        <v>755753</v>
      </c>
      <c r="I338" s="14">
        <v>18328</v>
      </c>
      <c r="J338" s="14">
        <v>23202</v>
      </c>
    </row>
    <row r="339" spans="1:10" ht="13.5" x14ac:dyDescent="0.25">
      <c r="A339" s="3">
        <v>36520</v>
      </c>
      <c r="B339" s="5" t="s">
        <v>219</v>
      </c>
      <c r="C339" s="14">
        <v>178</v>
      </c>
      <c r="D339" s="14">
        <v>5175</v>
      </c>
      <c r="E339" s="14">
        <v>62</v>
      </c>
      <c r="F339" s="14">
        <v>188</v>
      </c>
      <c r="G339" s="14">
        <v>18412</v>
      </c>
      <c r="H339" s="14">
        <v>1021857</v>
      </c>
      <c r="I339" s="14">
        <v>18412</v>
      </c>
      <c r="J339" s="14">
        <v>31371</v>
      </c>
    </row>
    <row r="340" spans="1:10" ht="13.5" x14ac:dyDescent="0.25">
      <c r="A340" s="3">
        <v>20470</v>
      </c>
      <c r="B340" s="5" t="s">
        <v>221</v>
      </c>
      <c r="C340" s="14">
        <v>59</v>
      </c>
      <c r="D340" s="14">
        <v>971</v>
      </c>
      <c r="E340" s="14">
        <v>169</v>
      </c>
      <c r="F340" s="14">
        <v>789</v>
      </c>
      <c r="G340" s="14">
        <v>9712</v>
      </c>
      <c r="H340" s="14">
        <v>440864</v>
      </c>
      <c r="I340" s="14">
        <v>9712</v>
      </c>
      <c r="J340" s="14">
        <v>13535</v>
      </c>
    </row>
    <row r="341" spans="1:10" ht="13.5" x14ac:dyDescent="0.25">
      <c r="A341" s="3">
        <v>9810</v>
      </c>
      <c r="B341" s="5" t="s">
        <v>222</v>
      </c>
      <c r="C341" s="14">
        <v>323</v>
      </c>
      <c r="D341" s="14">
        <v>6418</v>
      </c>
      <c r="E341" s="14">
        <v>86</v>
      </c>
      <c r="F341" s="14">
        <v>195</v>
      </c>
      <c r="G341" s="14">
        <v>23023</v>
      </c>
      <c r="H341" s="14">
        <v>1630817</v>
      </c>
      <c r="I341" s="14">
        <v>23023</v>
      </c>
      <c r="J341" s="14">
        <v>50066</v>
      </c>
    </row>
    <row r="342" spans="1:10" ht="13.5" x14ac:dyDescent="0.25">
      <c r="A342" s="3">
        <v>32630</v>
      </c>
      <c r="B342" s="5" t="s">
        <v>223</v>
      </c>
      <c r="C342" s="18" t="s">
        <v>531</v>
      </c>
      <c r="D342" s="18" t="s">
        <v>531</v>
      </c>
      <c r="E342" s="18" t="s">
        <v>531</v>
      </c>
      <c r="F342" s="18" t="s">
        <v>531</v>
      </c>
      <c r="G342" s="14">
        <v>2507</v>
      </c>
      <c r="H342" s="14">
        <v>105681</v>
      </c>
      <c r="I342" s="14">
        <v>2507</v>
      </c>
      <c r="J342" s="14">
        <v>3244</v>
      </c>
    </row>
    <row r="343" spans="1:10" ht="13.5" x14ac:dyDescent="0.25">
      <c r="A343" s="3">
        <v>14700</v>
      </c>
      <c r="B343" s="5" t="s">
        <v>224</v>
      </c>
      <c r="C343" s="14">
        <v>52</v>
      </c>
      <c r="D343" s="14">
        <v>1557</v>
      </c>
      <c r="E343" s="14">
        <v>13</v>
      </c>
      <c r="F343" s="14">
        <v>46</v>
      </c>
      <c r="G343" s="14">
        <v>5613</v>
      </c>
      <c r="H343" s="14">
        <v>257651</v>
      </c>
      <c r="I343" s="14">
        <v>5613</v>
      </c>
      <c r="J343" s="14">
        <v>7910</v>
      </c>
    </row>
    <row r="344" spans="1:10" ht="13.5" x14ac:dyDescent="0.25">
      <c r="A344" s="3">
        <v>9820</v>
      </c>
      <c r="B344" s="5" t="s">
        <v>225</v>
      </c>
      <c r="C344" s="14">
        <v>358</v>
      </c>
      <c r="D344" s="14">
        <v>7691</v>
      </c>
      <c r="E344" s="14">
        <v>160</v>
      </c>
      <c r="F344" s="14">
        <v>781</v>
      </c>
      <c r="G344" s="14">
        <v>31743</v>
      </c>
      <c r="H344" s="14">
        <v>2974042</v>
      </c>
      <c r="I344" s="14">
        <v>31743</v>
      </c>
      <c r="J344" s="14">
        <v>91303</v>
      </c>
    </row>
    <row r="345" spans="1:10" ht="13.5" x14ac:dyDescent="0.25">
      <c r="A345" s="3">
        <v>65710</v>
      </c>
      <c r="B345" s="5" t="s">
        <v>220</v>
      </c>
      <c r="C345" s="14">
        <v>91</v>
      </c>
      <c r="D345" s="14">
        <v>1475</v>
      </c>
      <c r="E345" s="14">
        <v>85</v>
      </c>
      <c r="F345" s="14">
        <v>300</v>
      </c>
      <c r="G345" s="14">
        <v>12329</v>
      </c>
      <c r="H345" s="14">
        <v>792608</v>
      </c>
      <c r="I345" s="14">
        <v>12329</v>
      </c>
      <c r="J345" s="14">
        <v>24333</v>
      </c>
    </row>
    <row r="346" spans="1:10" ht="13.5" x14ac:dyDescent="0.25">
      <c r="A346" s="3">
        <v>36530</v>
      </c>
      <c r="B346" s="5" t="s">
        <v>226</v>
      </c>
      <c r="C346" s="14">
        <v>63</v>
      </c>
      <c r="D346" s="14">
        <v>532</v>
      </c>
      <c r="E346" s="14">
        <v>27</v>
      </c>
      <c r="F346" s="14">
        <v>135</v>
      </c>
      <c r="G346" s="14">
        <v>9128</v>
      </c>
      <c r="H346" s="14">
        <v>455510</v>
      </c>
      <c r="I346" s="14">
        <v>9128</v>
      </c>
      <c r="J346" s="14">
        <v>13984</v>
      </c>
    </row>
    <row r="347" spans="1:10" ht="13.5" x14ac:dyDescent="0.25">
      <c r="A347" s="3">
        <v>46610</v>
      </c>
      <c r="B347" s="5" t="s">
        <v>227</v>
      </c>
      <c r="C347" s="14">
        <v>171</v>
      </c>
      <c r="D347" s="14">
        <v>4004</v>
      </c>
      <c r="E347" s="14">
        <v>58</v>
      </c>
      <c r="F347" s="14">
        <v>174</v>
      </c>
      <c r="G347" s="14">
        <v>15002</v>
      </c>
      <c r="H347" s="14">
        <v>1339218</v>
      </c>
      <c r="I347" s="14">
        <v>15002</v>
      </c>
      <c r="J347" s="14">
        <v>41114</v>
      </c>
    </row>
    <row r="348" spans="1:10" ht="13.5" x14ac:dyDescent="0.25">
      <c r="A348" s="3">
        <v>63650</v>
      </c>
      <c r="B348" s="5" t="s">
        <v>228</v>
      </c>
      <c r="C348" s="14">
        <v>184</v>
      </c>
      <c r="D348" s="14">
        <v>7581</v>
      </c>
      <c r="E348" s="14">
        <v>57</v>
      </c>
      <c r="F348" s="14">
        <v>392</v>
      </c>
      <c r="G348" s="14">
        <v>9643</v>
      </c>
      <c r="H348" s="14">
        <v>1385507</v>
      </c>
      <c r="I348" s="14">
        <v>9643</v>
      </c>
      <c r="J348" s="14">
        <v>42535</v>
      </c>
    </row>
    <row r="349" spans="1:10" ht="13.5" x14ac:dyDescent="0.25">
      <c r="A349" s="3">
        <v>51500</v>
      </c>
      <c r="B349" s="5" t="s">
        <v>229</v>
      </c>
      <c r="C349" s="14">
        <v>2831</v>
      </c>
      <c r="D349" s="14">
        <v>141155</v>
      </c>
      <c r="E349" s="14">
        <v>2845</v>
      </c>
      <c r="F349" s="14">
        <v>14564</v>
      </c>
      <c r="G349" s="14">
        <v>526231</v>
      </c>
      <c r="H349" s="14">
        <v>24275090</v>
      </c>
      <c r="I349" s="14">
        <v>526231</v>
      </c>
      <c r="J349" s="14">
        <v>745245</v>
      </c>
    </row>
    <row r="350" spans="1:10" ht="13.5" x14ac:dyDescent="0.25">
      <c r="A350" s="3">
        <v>17700</v>
      </c>
      <c r="B350" s="5" t="s">
        <v>230</v>
      </c>
      <c r="C350" s="14">
        <v>23</v>
      </c>
      <c r="D350" s="14">
        <v>439</v>
      </c>
      <c r="E350" s="14">
        <v>38</v>
      </c>
      <c r="F350" s="14">
        <v>149</v>
      </c>
      <c r="G350" s="14">
        <v>5801</v>
      </c>
      <c r="H350" s="14">
        <v>237375</v>
      </c>
      <c r="I350" s="14">
        <v>5801</v>
      </c>
      <c r="J350" s="14">
        <v>7287</v>
      </c>
    </row>
    <row r="351" spans="1:10" ht="13.5" x14ac:dyDescent="0.25">
      <c r="A351" s="3">
        <v>15720</v>
      </c>
      <c r="B351" s="5" t="s">
        <v>231</v>
      </c>
      <c r="C351" s="14">
        <v>201</v>
      </c>
      <c r="D351" s="14">
        <v>7574</v>
      </c>
      <c r="E351" s="14">
        <v>67</v>
      </c>
      <c r="F351" s="14">
        <v>442</v>
      </c>
      <c r="G351" s="14">
        <v>15384</v>
      </c>
      <c r="H351" s="14">
        <v>1511744</v>
      </c>
      <c r="I351" s="14">
        <v>15384</v>
      </c>
      <c r="J351" s="14">
        <v>46411</v>
      </c>
    </row>
    <row r="352" spans="1:10" ht="13.5" x14ac:dyDescent="0.25">
      <c r="A352" s="3">
        <v>54600</v>
      </c>
      <c r="B352" s="5" t="s">
        <v>232</v>
      </c>
      <c r="C352" s="14">
        <v>29</v>
      </c>
      <c r="D352" s="14">
        <v>306</v>
      </c>
      <c r="E352" s="14">
        <v>47</v>
      </c>
      <c r="F352" s="14">
        <v>184</v>
      </c>
      <c r="G352" s="14">
        <v>5267</v>
      </c>
      <c r="H352" s="14">
        <v>222187</v>
      </c>
      <c r="I352" s="14">
        <v>5267</v>
      </c>
      <c r="J352" s="14">
        <v>6821</v>
      </c>
    </row>
    <row r="353" spans="1:10" ht="13.5" x14ac:dyDescent="0.25">
      <c r="A353" s="3">
        <v>2100</v>
      </c>
      <c r="B353" s="5" t="s">
        <v>233</v>
      </c>
      <c r="C353" s="14">
        <v>163</v>
      </c>
      <c r="D353" s="14">
        <v>5255</v>
      </c>
      <c r="E353" s="14">
        <v>45</v>
      </c>
      <c r="F353" s="14">
        <v>838</v>
      </c>
      <c r="G353" s="14">
        <v>10633</v>
      </c>
      <c r="H353" s="14">
        <v>1356920</v>
      </c>
      <c r="I353" s="14">
        <v>10633</v>
      </c>
      <c r="J353" s="14">
        <v>41657</v>
      </c>
    </row>
    <row r="354" spans="1:10" ht="13.5" x14ac:dyDescent="0.25">
      <c r="A354" s="3">
        <v>2745</v>
      </c>
      <c r="B354" s="5" t="s">
        <v>234</v>
      </c>
      <c r="C354" s="14">
        <v>1314</v>
      </c>
      <c r="D354" s="14">
        <v>83204</v>
      </c>
      <c r="E354" s="14">
        <v>722</v>
      </c>
      <c r="F354" s="14">
        <v>3218</v>
      </c>
      <c r="G354" s="14">
        <v>120320</v>
      </c>
      <c r="H354" s="14">
        <v>6892957</v>
      </c>
      <c r="I354" s="14">
        <v>120320</v>
      </c>
      <c r="J354" s="14">
        <v>211614</v>
      </c>
    </row>
    <row r="355" spans="1:10" ht="13.5" x14ac:dyDescent="0.25">
      <c r="A355" s="3">
        <v>40660</v>
      </c>
      <c r="B355" s="5" t="s">
        <v>235</v>
      </c>
      <c r="C355" s="14">
        <v>48</v>
      </c>
      <c r="D355" s="14">
        <v>1747</v>
      </c>
      <c r="E355" s="14">
        <v>122</v>
      </c>
      <c r="F355" s="14">
        <v>387</v>
      </c>
      <c r="G355" s="14">
        <v>12829</v>
      </c>
      <c r="H355" s="14">
        <v>574155</v>
      </c>
      <c r="I355" s="14">
        <v>12829</v>
      </c>
      <c r="J355" s="14">
        <v>17627</v>
      </c>
    </row>
    <row r="356" spans="1:10" ht="13.5" x14ac:dyDescent="0.25">
      <c r="A356" s="3">
        <v>45520</v>
      </c>
      <c r="B356" s="5" t="s">
        <v>236</v>
      </c>
      <c r="C356" s="14">
        <v>53</v>
      </c>
      <c r="D356" s="14">
        <v>1669</v>
      </c>
      <c r="E356" s="14">
        <v>86</v>
      </c>
      <c r="F356" s="14">
        <v>386</v>
      </c>
      <c r="G356" s="14">
        <v>13308</v>
      </c>
      <c r="H356" s="14">
        <v>662005</v>
      </c>
      <c r="I356" s="14">
        <v>13308</v>
      </c>
      <c r="J356" s="14">
        <v>20324</v>
      </c>
    </row>
    <row r="357" spans="1:10" ht="13.5" x14ac:dyDescent="0.25">
      <c r="A357" s="3">
        <v>2750</v>
      </c>
      <c r="B357" s="5" t="s">
        <v>237</v>
      </c>
      <c r="C357" s="14">
        <v>140</v>
      </c>
      <c r="D357" s="14">
        <v>4331</v>
      </c>
      <c r="E357" s="14">
        <v>78</v>
      </c>
      <c r="F357" s="14">
        <v>341</v>
      </c>
      <c r="G357" s="14">
        <v>12649</v>
      </c>
      <c r="H357" s="14">
        <v>743499</v>
      </c>
      <c r="I357" s="14">
        <v>12649</v>
      </c>
      <c r="J357" s="14">
        <v>22825</v>
      </c>
    </row>
    <row r="358" spans="1:10" ht="13.5" x14ac:dyDescent="0.25">
      <c r="A358" s="3">
        <v>45540</v>
      </c>
      <c r="B358" s="5" t="s">
        <v>238</v>
      </c>
      <c r="C358" s="14">
        <v>131</v>
      </c>
      <c r="D358" s="14">
        <v>3223</v>
      </c>
      <c r="E358" s="14">
        <v>174</v>
      </c>
      <c r="F358" s="14">
        <v>613</v>
      </c>
      <c r="G358" s="14">
        <v>24219</v>
      </c>
      <c r="H358" s="14">
        <v>1083328</v>
      </c>
      <c r="I358" s="14">
        <v>24219</v>
      </c>
      <c r="J358" s="14">
        <v>33258</v>
      </c>
    </row>
    <row r="359" spans="1:10" ht="13.5" x14ac:dyDescent="0.25">
      <c r="A359" s="3">
        <v>42630</v>
      </c>
      <c r="B359" s="5" t="s">
        <v>239</v>
      </c>
      <c r="C359" s="14">
        <v>16</v>
      </c>
      <c r="D359" s="14">
        <v>155</v>
      </c>
      <c r="E359" s="14">
        <v>25</v>
      </c>
      <c r="F359" s="14">
        <v>61</v>
      </c>
      <c r="G359" s="14">
        <v>2419</v>
      </c>
      <c r="H359" s="14">
        <v>95577</v>
      </c>
      <c r="I359" s="14">
        <v>2419</v>
      </c>
      <c r="J359" s="14">
        <v>2934</v>
      </c>
    </row>
    <row r="360" spans="1:10" ht="13.5" x14ac:dyDescent="0.25">
      <c r="A360" s="3">
        <v>11630</v>
      </c>
      <c r="B360" s="5" t="s">
        <v>240</v>
      </c>
      <c r="C360" s="18" t="s">
        <v>531</v>
      </c>
      <c r="D360" s="18" t="s">
        <v>531</v>
      </c>
      <c r="E360" s="18" t="s">
        <v>531</v>
      </c>
      <c r="F360" s="18" t="s">
        <v>531</v>
      </c>
      <c r="G360" s="14">
        <v>2744</v>
      </c>
      <c r="H360" s="14">
        <v>104364</v>
      </c>
      <c r="I360" s="14">
        <v>2744</v>
      </c>
      <c r="J360" s="14">
        <v>3204</v>
      </c>
    </row>
    <row r="361" spans="1:10" ht="13.5" x14ac:dyDescent="0.25">
      <c r="A361" s="3">
        <v>46630</v>
      </c>
      <c r="B361" s="5" t="s">
        <v>241</v>
      </c>
      <c r="C361" s="14">
        <v>64</v>
      </c>
      <c r="D361" s="14">
        <v>847</v>
      </c>
      <c r="E361" s="14">
        <v>53</v>
      </c>
      <c r="F361" s="14">
        <v>443</v>
      </c>
      <c r="G361" s="14">
        <v>9737</v>
      </c>
      <c r="H361" s="14">
        <v>576420</v>
      </c>
      <c r="I361" s="14">
        <v>9737</v>
      </c>
      <c r="J361" s="14">
        <v>17696</v>
      </c>
    </row>
    <row r="362" spans="1:10" ht="13.5" x14ac:dyDescent="0.25">
      <c r="A362" s="3">
        <v>46640</v>
      </c>
      <c r="B362" s="5" t="s">
        <v>242</v>
      </c>
      <c r="C362" s="14">
        <v>45</v>
      </c>
      <c r="D362" s="14">
        <v>950</v>
      </c>
      <c r="E362" s="14">
        <v>48</v>
      </c>
      <c r="F362" s="14">
        <v>129</v>
      </c>
      <c r="G362" s="14">
        <v>9501</v>
      </c>
      <c r="H362" s="14">
        <v>374340</v>
      </c>
      <c r="I362" s="14">
        <v>9501</v>
      </c>
      <c r="J362" s="14">
        <v>11492</v>
      </c>
    </row>
    <row r="363" spans="1:10" ht="13.5" x14ac:dyDescent="0.25">
      <c r="A363" s="3">
        <v>54610</v>
      </c>
      <c r="B363" s="5" t="s">
        <v>243</v>
      </c>
      <c r="C363" s="14">
        <v>58</v>
      </c>
      <c r="D363" s="14">
        <v>7573</v>
      </c>
      <c r="E363" s="14">
        <v>60</v>
      </c>
      <c r="F363" s="14">
        <v>242</v>
      </c>
      <c r="G363" s="14">
        <v>8672</v>
      </c>
      <c r="H363" s="14">
        <v>453208</v>
      </c>
      <c r="I363" s="14">
        <v>8672</v>
      </c>
      <c r="J363" s="14">
        <v>13913</v>
      </c>
    </row>
    <row r="364" spans="1:10" ht="13.5" x14ac:dyDescent="0.25">
      <c r="A364" s="3">
        <v>33800</v>
      </c>
      <c r="B364" s="5" t="s">
        <v>244</v>
      </c>
      <c r="C364" s="14">
        <v>73</v>
      </c>
      <c r="D364" s="14">
        <v>1982</v>
      </c>
      <c r="E364" s="14">
        <v>73</v>
      </c>
      <c r="F364" s="14">
        <v>257</v>
      </c>
      <c r="G364" s="14">
        <v>9121</v>
      </c>
      <c r="H364" s="14">
        <v>378163</v>
      </c>
      <c r="I364" s="14">
        <v>9121</v>
      </c>
      <c r="J364" s="14">
        <v>11610</v>
      </c>
    </row>
    <row r="365" spans="1:10" ht="13.5" x14ac:dyDescent="0.25">
      <c r="A365" s="3">
        <v>32730</v>
      </c>
      <c r="B365" s="5" t="s">
        <v>245</v>
      </c>
      <c r="C365" s="18" t="s">
        <v>531</v>
      </c>
      <c r="D365" s="18" t="s">
        <v>531</v>
      </c>
      <c r="E365" s="18" t="s">
        <v>531</v>
      </c>
      <c r="F365" s="18" t="s">
        <v>531</v>
      </c>
      <c r="G365" s="14">
        <v>2774</v>
      </c>
      <c r="H365" s="14">
        <v>108623</v>
      </c>
      <c r="I365" s="14">
        <v>2774</v>
      </c>
      <c r="J365" s="14">
        <v>3335</v>
      </c>
    </row>
    <row r="366" spans="1:10" ht="13.5" x14ac:dyDescent="0.25">
      <c r="A366" s="3">
        <v>2775</v>
      </c>
      <c r="B366" s="5" t="s">
        <v>246</v>
      </c>
      <c r="C366" s="14">
        <v>308</v>
      </c>
      <c r="D366" s="14">
        <v>28805</v>
      </c>
      <c r="E366" s="14">
        <v>37</v>
      </c>
      <c r="F366" s="14">
        <v>217</v>
      </c>
      <c r="G366" s="14">
        <v>6526</v>
      </c>
      <c r="H366" s="14">
        <v>1211052</v>
      </c>
      <c r="I366" s="14">
        <v>6526</v>
      </c>
      <c r="J366" s="14">
        <v>37179</v>
      </c>
    </row>
    <row r="367" spans="1:10" ht="13.5" x14ac:dyDescent="0.25">
      <c r="A367" s="3">
        <v>9840</v>
      </c>
      <c r="B367" s="5" t="s">
        <v>247</v>
      </c>
      <c r="C367" s="14">
        <v>162</v>
      </c>
      <c r="D367" s="14">
        <v>4797</v>
      </c>
      <c r="E367" s="14">
        <v>82</v>
      </c>
      <c r="F367" s="14">
        <v>622</v>
      </c>
      <c r="G367" s="14">
        <v>16570</v>
      </c>
      <c r="H367" s="14">
        <v>1031116</v>
      </c>
      <c r="I367" s="14">
        <v>16570</v>
      </c>
      <c r="J367" s="14">
        <v>31655</v>
      </c>
    </row>
    <row r="368" spans="1:10" ht="13.5" x14ac:dyDescent="0.25">
      <c r="A368" s="3">
        <v>23760</v>
      </c>
      <c r="B368" s="5" t="s">
        <v>248</v>
      </c>
      <c r="C368" s="14">
        <v>537</v>
      </c>
      <c r="D368" s="14">
        <v>50916</v>
      </c>
      <c r="E368" s="14">
        <v>23</v>
      </c>
      <c r="F368" s="14">
        <v>670</v>
      </c>
      <c r="G368" s="14">
        <v>10273</v>
      </c>
      <c r="H368" s="14">
        <v>2528208</v>
      </c>
      <c r="I368" s="14">
        <v>10273</v>
      </c>
      <c r="J368" s="14">
        <v>77616</v>
      </c>
    </row>
    <row r="369" spans="1:10" ht="13.5" x14ac:dyDescent="0.25">
      <c r="A369" s="3">
        <v>6700</v>
      </c>
      <c r="B369" s="5" t="s">
        <v>249</v>
      </c>
      <c r="C369" s="14">
        <v>82</v>
      </c>
      <c r="D369" s="14">
        <v>1795</v>
      </c>
      <c r="E369" s="14">
        <v>184</v>
      </c>
      <c r="F369" s="14">
        <v>1935</v>
      </c>
      <c r="G369" s="14">
        <v>36944</v>
      </c>
      <c r="H369" s="14">
        <v>1008496</v>
      </c>
      <c r="I369" s="14">
        <v>36944</v>
      </c>
      <c r="J369" s="14">
        <v>30961</v>
      </c>
    </row>
    <row r="370" spans="1:10" ht="13.5" x14ac:dyDescent="0.25">
      <c r="A370" s="3">
        <v>67550</v>
      </c>
      <c r="B370" s="5" t="s">
        <v>250</v>
      </c>
      <c r="C370" s="14">
        <v>95</v>
      </c>
      <c r="D370" s="14">
        <v>1418</v>
      </c>
      <c r="E370" s="14">
        <v>79</v>
      </c>
      <c r="F370" s="14">
        <v>329</v>
      </c>
      <c r="G370" s="14">
        <v>17077</v>
      </c>
      <c r="H370" s="14">
        <v>871240</v>
      </c>
      <c r="I370" s="14">
        <v>17077</v>
      </c>
      <c r="J370" s="14">
        <v>26747</v>
      </c>
    </row>
    <row r="371" spans="1:10" ht="13.5" x14ac:dyDescent="0.25">
      <c r="A371" s="3">
        <v>16800</v>
      </c>
      <c r="B371" s="5" t="s">
        <v>251</v>
      </c>
      <c r="C371" s="14">
        <v>28</v>
      </c>
      <c r="D371" s="14">
        <v>797</v>
      </c>
      <c r="E371" s="14">
        <v>15</v>
      </c>
      <c r="F371" s="14">
        <v>62</v>
      </c>
      <c r="G371" s="14">
        <v>3558</v>
      </c>
      <c r="H371" s="14">
        <v>140225</v>
      </c>
      <c r="I371" s="14">
        <v>3558</v>
      </c>
      <c r="J371" s="14">
        <v>4305</v>
      </c>
    </row>
    <row r="372" spans="1:10" ht="13.5" x14ac:dyDescent="0.25">
      <c r="A372" s="3">
        <v>43530</v>
      </c>
      <c r="B372" s="5" t="s">
        <v>252</v>
      </c>
      <c r="C372" s="14">
        <v>30</v>
      </c>
      <c r="D372" s="14">
        <v>673</v>
      </c>
      <c r="E372" s="14">
        <v>57</v>
      </c>
      <c r="F372" s="14">
        <v>243</v>
      </c>
      <c r="G372" s="14">
        <v>3900</v>
      </c>
      <c r="H372" s="14">
        <v>152835</v>
      </c>
      <c r="I372" s="14">
        <v>3900</v>
      </c>
      <c r="J372" s="14">
        <v>4692</v>
      </c>
    </row>
    <row r="373" spans="1:10" ht="13.5" x14ac:dyDescent="0.25">
      <c r="A373" s="3">
        <v>11650</v>
      </c>
      <c r="B373" s="5" t="s">
        <v>253</v>
      </c>
      <c r="C373" s="14">
        <v>62</v>
      </c>
      <c r="D373" s="14">
        <v>722</v>
      </c>
      <c r="E373" s="14">
        <v>62</v>
      </c>
      <c r="F373" s="14">
        <v>180</v>
      </c>
      <c r="G373" s="14">
        <v>6070</v>
      </c>
      <c r="H373" s="14">
        <v>316326</v>
      </c>
      <c r="I373" s="14">
        <v>6070</v>
      </c>
      <c r="J373" s="14">
        <v>9711</v>
      </c>
    </row>
    <row r="374" spans="1:10" ht="13.5" x14ac:dyDescent="0.25">
      <c r="A374" s="3">
        <v>24600</v>
      </c>
      <c r="B374" s="5" t="s">
        <v>254</v>
      </c>
      <c r="C374" s="14">
        <v>19</v>
      </c>
      <c r="D374" s="14">
        <v>871</v>
      </c>
      <c r="E374" s="14">
        <v>19</v>
      </c>
      <c r="F374" s="14">
        <v>46</v>
      </c>
      <c r="G374" s="14">
        <v>3266</v>
      </c>
      <c r="H374" s="14">
        <v>145778</v>
      </c>
      <c r="I374" s="14">
        <v>3266</v>
      </c>
      <c r="J374" s="14">
        <v>4475</v>
      </c>
    </row>
    <row r="375" spans="1:10" ht="13.5" x14ac:dyDescent="0.25">
      <c r="A375" s="3">
        <v>23770</v>
      </c>
      <c r="B375" s="5" t="s">
        <v>255</v>
      </c>
      <c r="C375" s="14">
        <v>58</v>
      </c>
      <c r="D375" s="14">
        <v>796</v>
      </c>
      <c r="E375" s="14">
        <v>100</v>
      </c>
      <c r="F375" s="14">
        <v>600</v>
      </c>
      <c r="G375" s="14">
        <v>17642</v>
      </c>
      <c r="H375" s="14">
        <v>945626</v>
      </c>
      <c r="I375" s="14">
        <v>17642</v>
      </c>
      <c r="J375" s="14">
        <v>29031</v>
      </c>
    </row>
    <row r="376" spans="1:10" ht="13.5" x14ac:dyDescent="0.25">
      <c r="A376" s="3">
        <v>63700</v>
      </c>
      <c r="B376" s="5" t="s">
        <v>256</v>
      </c>
      <c r="C376" s="14">
        <v>57</v>
      </c>
      <c r="D376" s="14">
        <v>995</v>
      </c>
      <c r="E376" s="14">
        <v>97</v>
      </c>
      <c r="F376" s="14">
        <v>529</v>
      </c>
      <c r="G376" s="14">
        <v>11967</v>
      </c>
      <c r="H376" s="14">
        <v>558947</v>
      </c>
      <c r="I376" s="14">
        <v>11967</v>
      </c>
      <c r="J376" s="14">
        <v>17160</v>
      </c>
    </row>
    <row r="377" spans="1:10" ht="13.5" x14ac:dyDescent="0.25">
      <c r="A377" s="3">
        <v>35700</v>
      </c>
      <c r="B377" s="5" t="s">
        <v>257</v>
      </c>
      <c r="C377" s="14">
        <v>28</v>
      </c>
      <c r="D377" s="14">
        <v>2769</v>
      </c>
      <c r="E377" s="14">
        <v>44</v>
      </c>
      <c r="F377" s="14">
        <v>195</v>
      </c>
      <c r="G377" s="14">
        <v>5269</v>
      </c>
      <c r="H377" s="14">
        <v>263801</v>
      </c>
      <c r="I377" s="14">
        <v>5269</v>
      </c>
      <c r="J377" s="14">
        <v>8099</v>
      </c>
    </row>
    <row r="378" spans="1:10" ht="13.5" x14ac:dyDescent="0.25">
      <c r="A378" s="3">
        <v>4585</v>
      </c>
      <c r="B378" s="5" t="s">
        <v>258</v>
      </c>
      <c r="C378" s="14">
        <v>31</v>
      </c>
      <c r="D378" s="14">
        <v>686</v>
      </c>
      <c r="E378" s="14">
        <v>28</v>
      </c>
      <c r="F378" s="14">
        <v>122</v>
      </c>
      <c r="G378" s="14">
        <v>4831</v>
      </c>
      <c r="H378" s="14">
        <v>269562</v>
      </c>
      <c r="I378" s="14">
        <v>4831</v>
      </c>
      <c r="J378" s="14">
        <v>8276</v>
      </c>
    </row>
    <row r="379" spans="1:10" ht="13.5" x14ac:dyDescent="0.25">
      <c r="A379" s="3">
        <v>2820</v>
      </c>
      <c r="B379" s="5" t="s">
        <v>259</v>
      </c>
      <c r="C379" s="14">
        <v>66</v>
      </c>
      <c r="D379" s="14">
        <v>3005</v>
      </c>
      <c r="E379" s="14">
        <v>33</v>
      </c>
      <c r="F379" s="14">
        <v>103</v>
      </c>
      <c r="G379" s="14">
        <v>4365</v>
      </c>
      <c r="H379" s="14">
        <v>290639</v>
      </c>
      <c r="I379" s="14">
        <v>4365</v>
      </c>
      <c r="J379" s="14">
        <v>8923</v>
      </c>
    </row>
    <row r="380" spans="1:10" ht="13.5" x14ac:dyDescent="0.25">
      <c r="A380" s="3">
        <v>4690</v>
      </c>
      <c r="B380" s="5" t="s">
        <v>260</v>
      </c>
      <c r="C380" s="18">
        <v>11</v>
      </c>
      <c r="D380" s="18">
        <v>131</v>
      </c>
      <c r="E380" s="18">
        <v>22</v>
      </c>
      <c r="F380" s="18">
        <v>177</v>
      </c>
      <c r="G380" s="14">
        <v>3222</v>
      </c>
      <c r="H380" s="14">
        <v>113136</v>
      </c>
      <c r="I380" s="14">
        <v>3222</v>
      </c>
      <c r="J380" s="14">
        <v>3473</v>
      </c>
    </row>
    <row r="381" spans="1:10" ht="13.5" x14ac:dyDescent="0.25">
      <c r="A381" s="3">
        <v>56630</v>
      </c>
      <c r="B381" s="5" t="s">
        <v>261</v>
      </c>
      <c r="C381" s="18" t="s">
        <v>531</v>
      </c>
      <c r="D381" s="18" t="s">
        <v>531</v>
      </c>
      <c r="E381" s="18" t="s">
        <v>531</v>
      </c>
      <c r="F381" s="18" t="s">
        <v>531</v>
      </c>
      <c r="G381" s="14">
        <v>2590</v>
      </c>
      <c r="H381" s="14">
        <v>112433</v>
      </c>
      <c r="I381" s="14">
        <v>2590</v>
      </c>
      <c r="J381" s="14">
        <v>3452</v>
      </c>
    </row>
    <row r="382" spans="1:10" ht="13.5" x14ac:dyDescent="0.25">
      <c r="A382" s="3">
        <v>23790</v>
      </c>
      <c r="B382" s="5" t="s">
        <v>262</v>
      </c>
      <c r="C382" s="14">
        <v>439</v>
      </c>
      <c r="D382" s="14">
        <v>20591</v>
      </c>
      <c r="E382" s="14">
        <v>66</v>
      </c>
      <c r="F382" s="14">
        <v>358</v>
      </c>
      <c r="G382" s="14">
        <v>16205</v>
      </c>
      <c r="H382" s="14">
        <v>1910406</v>
      </c>
      <c r="I382" s="14">
        <v>16205</v>
      </c>
      <c r="J382" s="14">
        <v>58649</v>
      </c>
    </row>
    <row r="383" spans="1:10" ht="13.5" x14ac:dyDescent="0.25">
      <c r="A383" s="3">
        <v>54680</v>
      </c>
      <c r="B383" s="5" t="s">
        <v>263</v>
      </c>
      <c r="C383" s="18" t="s">
        <v>531</v>
      </c>
      <c r="D383" s="18" t="s">
        <v>531</v>
      </c>
      <c r="E383" s="18" t="s">
        <v>531</v>
      </c>
      <c r="F383" s="18" t="s">
        <v>531</v>
      </c>
      <c r="G383" s="14">
        <v>2976</v>
      </c>
      <c r="H383" s="14">
        <v>104816</v>
      </c>
      <c r="I383" s="14">
        <v>2976</v>
      </c>
      <c r="J383" s="14">
        <v>3218</v>
      </c>
    </row>
    <row r="384" spans="1:10" ht="13.5" x14ac:dyDescent="0.25">
      <c r="A384" s="3">
        <v>24800</v>
      </c>
      <c r="B384" s="5" t="s">
        <v>264</v>
      </c>
      <c r="C384" s="14">
        <v>76</v>
      </c>
      <c r="D384" s="14">
        <v>2123</v>
      </c>
      <c r="E384" s="14">
        <v>71</v>
      </c>
      <c r="F384" s="14">
        <v>191</v>
      </c>
      <c r="G384" s="14">
        <v>9432</v>
      </c>
      <c r="H384" s="14">
        <v>465435</v>
      </c>
      <c r="I384" s="14">
        <v>9432</v>
      </c>
      <c r="J384" s="14">
        <v>14289</v>
      </c>
    </row>
    <row r="385" spans="1:10" ht="13.5" x14ac:dyDescent="0.25">
      <c r="A385" s="3">
        <v>56700</v>
      </c>
      <c r="B385" s="5" t="s">
        <v>265</v>
      </c>
      <c r="C385" s="18" t="s">
        <v>531</v>
      </c>
      <c r="D385" s="18" t="s">
        <v>531</v>
      </c>
      <c r="E385" s="18" t="s">
        <v>531</v>
      </c>
      <c r="F385" s="18" t="s">
        <v>531</v>
      </c>
      <c r="G385" s="14">
        <v>1190</v>
      </c>
      <c r="H385" s="14">
        <v>45194</v>
      </c>
      <c r="I385" s="14">
        <v>1190</v>
      </c>
      <c r="J385" s="14">
        <v>1387</v>
      </c>
    </row>
    <row r="386" spans="1:10" ht="13.5" x14ac:dyDescent="0.25">
      <c r="A386" s="3">
        <v>39560</v>
      </c>
      <c r="B386" s="5" t="s">
        <v>266</v>
      </c>
      <c r="C386" s="14">
        <v>85</v>
      </c>
      <c r="D386" s="14">
        <v>1985</v>
      </c>
      <c r="E386" s="14">
        <v>37</v>
      </c>
      <c r="F386" s="14">
        <v>141</v>
      </c>
      <c r="G386" s="14">
        <v>6190</v>
      </c>
      <c r="H386" s="14">
        <v>444108</v>
      </c>
      <c r="I386" s="14">
        <v>6190</v>
      </c>
      <c r="J386" s="14">
        <v>13634</v>
      </c>
    </row>
    <row r="387" spans="1:10" ht="13.5" x14ac:dyDescent="0.25">
      <c r="A387" s="3">
        <v>48600</v>
      </c>
      <c r="B387" s="5" t="s">
        <v>267</v>
      </c>
      <c r="C387" s="14">
        <v>78</v>
      </c>
      <c r="D387" s="14">
        <v>3172</v>
      </c>
      <c r="E387" s="14">
        <v>48</v>
      </c>
      <c r="F387" s="14">
        <v>155</v>
      </c>
      <c r="G387" s="14">
        <v>8016</v>
      </c>
      <c r="H387" s="14">
        <v>677542</v>
      </c>
      <c r="I387" s="14">
        <v>8016</v>
      </c>
      <c r="J387" s="14">
        <v>20801</v>
      </c>
    </row>
    <row r="388" spans="1:10" ht="13.5" x14ac:dyDescent="0.25">
      <c r="A388" s="3">
        <v>8600</v>
      </c>
      <c r="B388" s="5" t="s">
        <v>268</v>
      </c>
      <c r="C388" s="14">
        <v>23</v>
      </c>
      <c r="D388" s="14">
        <v>265</v>
      </c>
      <c r="E388" s="14">
        <v>56</v>
      </c>
      <c r="F388" s="14">
        <v>182</v>
      </c>
      <c r="G388" s="14">
        <v>3570</v>
      </c>
      <c r="H388" s="14">
        <v>157240</v>
      </c>
      <c r="I388" s="14">
        <v>3570</v>
      </c>
      <c r="J388" s="14">
        <v>4827</v>
      </c>
    </row>
    <row r="389" spans="1:10" ht="13.5" x14ac:dyDescent="0.25">
      <c r="A389" s="3">
        <v>54730</v>
      </c>
      <c r="B389" s="5" t="s">
        <v>269</v>
      </c>
      <c r="C389" s="14">
        <v>22</v>
      </c>
      <c r="D389" s="14">
        <v>1725</v>
      </c>
      <c r="E389" s="14">
        <v>36</v>
      </c>
      <c r="F389" s="14">
        <v>155</v>
      </c>
      <c r="G389" s="14">
        <v>3905</v>
      </c>
      <c r="H389" s="14">
        <v>176353</v>
      </c>
      <c r="I389" s="14">
        <v>3905</v>
      </c>
      <c r="J389" s="14">
        <v>5414</v>
      </c>
    </row>
    <row r="390" spans="1:10" ht="13.5" x14ac:dyDescent="0.25">
      <c r="A390" s="3">
        <v>6750</v>
      </c>
      <c r="B390" s="5" t="s">
        <v>270</v>
      </c>
      <c r="C390" s="14">
        <v>72</v>
      </c>
      <c r="D390" s="14">
        <v>2930</v>
      </c>
      <c r="E390" s="14">
        <v>25</v>
      </c>
      <c r="F390" s="14">
        <v>98</v>
      </c>
      <c r="G390" s="14">
        <v>6462</v>
      </c>
      <c r="H390" s="14">
        <v>404791</v>
      </c>
      <c r="I390" s="14">
        <v>6462</v>
      </c>
      <c r="J390" s="14">
        <v>12427</v>
      </c>
    </row>
    <row r="391" spans="1:10" ht="13.5" x14ac:dyDescent="0.25">
      <c r="A391" s="3">
        <v>35740</v>
      </c>
      <c r="B391" s="5" t="s">
        <v>271</v>
      </c>
      <c r="C391" s="14">
        <v>117</v>
      </c>
      <c r="D391" s="14">
        <v>4101</v>
      </c>
      <c r="E391" s="14">
        <v>210</v>
      </c>
      <c r="F391" s="14">
        <v>1634</v>
      </c>
      <c r="G391" s="14">
        <v>29008</v>
      </c>
      <c r="H391" s="14">
        <v>1023674</v>
      </c>
      <c r="I391" s="14">
        <v>29008</v>
      </c>
      <c r="J391" s="14">
        <v>31427</v>
      </c>
    </row>
    <row r="392" spans="1:10" ht="13.5" x14ac:dyDescent="0.25">
      <c r="A392" s="3">
        <v>55710</v>
      </c>
      <c r="B392" s="5" t="s">
        <v>272</v>
      </c>
      <c r="C392" s="14">
        <v>119</v>
      </c>
      <c r="D392" s="14">
        <v>2500</v>
      </c>
      <c r="E392" s="14">
        <v>52</v>
      </c>
      <c r="F392" s="14">
        <v>232</v>
      </c>
      <c r="G392" s="14">
        <v>9702</v>
      </c>
      <c r="H392" s="14">
        <v>445462</v>
      </c>
      <c r="I392" s="14">
        <v>9702</v>
      </c>
      <c r="J392" s="14">
        <v>13676</v>
      </c>
    </row>
    <row r="393" spans="1:10" ht="13.5" x14ac:dyDescent="0.25">
      <c r="A393" s="3">
        <v>10790</v>
      </c>
      <c r="B393" s="5" t="s">
        <v>273</v>
      </c>
      <c r="C393" s="14">
        <v>239</v>
      </c>
      <c r="D393" s="14">
        <v>5925</v>
      </c>
      <c r="E393" s="14">
        <v>106</v>
      </c>
      <c r="F393" s="14">
        <v>368</v>
      </c>
      <c r="G393" s="14">
        <v>22770</v>
      </c>
      <c r="H393" s="14">
        <v>1908163</v>
      </c>
      <c r="I393" s="14">
        <v>22770</v>
      </c>
      <c r="J393" s="14">
        <v>58581</v>
      </c>
    </row>
    <row r="394" spans="1:10" ht="13.5" x14ac:dyDescent="0.25">
      <c r="A394" s="3">
        <v>56720</v>
      </c>
      <c r="B394" s="5" t="s">
        <v>274</v>
      </c>
      <c r="C394" s="18" t="s">
        <v>531</v>
      </c>
      <c r="D394" s="18" t="s">
        <v>531</v>
      </c>
      <c r="E394" s="18" t="s">
        <v>531</v>
      </c>
      <c r="F394" s="18" t="s">
        <v>531</v>
      </c>
      <c r="G394" s="14">
        <v>1585</v>
      </c>
      <c r="H394" s="14">
        <v>55334</v>
      </c>
      <c r="I394" s="14">
        <v>1585</v>
      </c>
      <c r="J394" s="14">
        <v>1699</v>
      </c>
    </row>
    <row r="395" spans="1:10" ht="13.5" x14ac:dyDescent="0.25">
      <c r="A395" s="3">
        <v>2830</v>
      </c>
      <c r="B395" s="5" t="s">
        <v>275</v>
      </c>
      <c r="C395" s="14">
        <v>95</v>
      </c>
      <c r="D395" s="14">
        <v>2345</v>
      </c>
      <c r="E395" s="14">
        <v>166</v>
      </c>
      <c r="F395" s="14">
        <v>844</v>
      </c>
      <c r="G395" s="14">
        <v>19353</v>
      </c>
      <c r="H395" s="14">
        <v>992480</v>
      </c>
      <c r="I395" s="14">
        <v>19353</v>
      </c>
      <c r="J395" s="14">
        <v>30469</v>
      </c>
    </row>
    <row r="396" spans="1:10" ht="13.5" x14ac:dyDescent="0.25">
      <c r="A396" s="3">
        <v>49650</v>
      </c>
      <c r="B396" s="5" t="s">
        <v>276</v>
      </c>
      <c r="C396" s="14">
        <v>22</v>
      </c>
      <c r="D396" s="14">
        <v>395</v>
      </c>
      <c r="E396" s="14">
        <v>60</v>
      </c>
      <c r="F396" s="14">
        <v>167</v>
      </c>
      <c r="G396" s="14">
        <v>7678</v>
      </c>
      <c r="H396" s="14">
        <v>259380</v>
      </c>
      <c r="I396" s="14">
        <v>7678</v>
      </c>
      <c r="J396" s="14">
        <v>7963</v>
      </c>
    </row>
    <row r="397" spans="1:10" ht="13.5" x14ac:dyDescent="0.25">
      <c r="A397" s="3">
        <v>56740</v>
      </c>
      <c r="B397" s="5" t="s">
        <v>277</v>
      </c>
      <c r="C397" s="18" t="s">
        <v>531</v>
      </c>
      <c r="D397" s="18" t="s">
        <v>531</v>
      </c>
      <c r="E397" s="18" t="s">
        <v>531</v>
      </c>
      <c r="F397" s="18" t="s">
        <v>531</v>
      </c>
      <c r="G397" s="14">
        <v>1246</v>
      </c>
      <c r="H397" s="14">
        <v>77021</v>
      </c>
      <c r="I397" s="14">
        <v>1246</v>
      </c>
      <c r="J397" s="14">
        <v>2365</v>
      </c>
    </row>
    <row r="398" spans="1:10" ht="13.5" x14ac:dyDescent="0.25">
      <c r="A398" s="3">
        <v>43560</v>
      </c>
      <c r="B398" s="5" t="s">
        <v>278</v>
      </c>
      <c r="C398" s="14">
        <v>19</v>
      </c>
      <c r="D398" s="14">
        <v>528</v>
      </c>
      <c r="E398" s="14">
        <v>59</v>
      </c>
      <c r="F398" s="14">
        <v>595</v>
      </c>
      <c r="G398" s="14">
        <v>5077</v>
      </c>
      <c r="H398" s="14">
        <v>189421</v>
      </c>
      <c r="I398" s="14">
        <v>5077</v>
      </c>
      <c r="J398" s="14">
        <v>5815</v>
      </c>
    </row>
    <row r="399" spans="1:10" ht="13.5" x14ac:dyDescent="0.25">
      <c r="A399" s="3">
        <v>43570</v>
      </c>
      <c r="B399" s="5" t="s">
        <v>279</v>
      </c>
      <c r="C399" s="14">
        <v>16</v>
      </c>
      <c r="D399" s="14">
        <v>761</v>
      </c>
      <c r="E399" s="14">
        <v>44</v>
      </c>
      <c r="F399" s="14">
        <v>122</v>
      </c>
      <c r="G399" s="14">
        <v>3567</v>
      </c>
      <c r="H399" s="14">
        <v>154950</v>
      </c>
      <c r="I399" s="14">
        <v>3567</v>
      </c>
      <c r="J399" s="14">
        <v>4757</v>
      </c>
    </row>
    <row r="400" spans="1:10" ht="13.5" x14ac:dyDescent="0.25">
      <c r="A400" s="3">
        <v>54720</v>
      </c>
      <c r="B400" s="5" t="s">
        <v>280</v>
      </c>
      <c r="C400" s="18" t="s">
        <v>531</v>
      </c>
      <c r="D400" s="18" t="s">
        <v>531</v>
      </c>
      <c r="E400" s="18" t="s">
        <v>531</v>
      </c>
      <c r="F400" s="18" t="s">
        <v>531</v>
      </c>
      <c r="G400" s="14">
        <v>2860</v>
      </c>
      <c r="H400" s="14">
        <v>92230</v>
      </c>
      <c r="I400" s="14">
        <v>2860</v>
      </c>
      <c r="J400" s="14">
        <v>2831</v>
      </c>
    </row>
    <row r="401" spans="1:10" ht="13.5" x14ac:dyDescent="0.25">
      <c r="A401" s="3">
        <v>37620</v>
      </c>
      <c r="B401" s="5" t="s">
        <v>281</v>
      </c>
      <c r="C401" s="18" t="s">
        <v>531</v>
      </c>
      <c r="D401" s="18" t="s">
        <v>531</v>
      </c>
      <c r="E401" s="18" t="s">
        <v>531</v>
      </c>
      <c r="F401" s="18" t="s">
        <v>531</v>
      </c>
      <c r="G401" s="14">
        <v>3526</v>
      </c>
      <c r="H401" s="14">
        <v>170072</v>
      </c>
      <c r="I401" s="14">
        <v>3526</v>
      </c>
      <c r="J401" s="14">
        <v>5221</v>
      </c>
    </row>
    <row r="402" spans="1:10" ht="13.5" x14ac:dyDescent="0.25">
      <c r="A402" s="3">
        <v>49660</v>
      </c>
      <c r="B402" s="5" t="s">
        <v>282</v>
      </c>
      <c r="C402" s="14">
        <v>57</v>
      </c>
      <c r="D402" s="14">
        <v>4507</v>
      </c>
      <c r="E402" s="14">
        <v>72</v>
      </c>
      <c r="F402" s="14">
        <v>218</v>
      </c>
      <c r="G402" s="14">
        <v>10206</v>
      </c>
      <c r="H402" s="14">
        <v>405665</v>
      </c>
      <c r="I402" s="14">
        <v>10206</v>
      </c>
      <c r="J402" s="14">
        <v>12454</v>
      </c>
    </row>
    <row r="403" spans="1:10" ht="13.5" x14ac:dyDescent="0.25">
      <c r="A403" s="3">
        <v>21800</v>
      </c>
      <c r="B403" s="5" t="s">
        <v>283</v>
      </c>
      <c r="C403" s="14">
        <v>73</v>
      </c>
      <c r="D403" s="14">
        <v>791</v>
      </c>
      <c r="E403" s="14">
        <v>76</v>
      </c>
      <c r="F403" s="14">
        <v>194</v>
      </c>
      <c r="G403" s="14">
        <v>11295</v>
      </c>
      <c r="H403" s="14">
        <v>512256</v>
      </c>
      <c r="I403" s="14">
        <v>11295</v>
      </c>
      <c r="J403" s="14">
        <v>15726</v>
      </c>
    </row>
    <row r="404" spans="1:10" ht="13.5" x14ac:dyDescent="0.25">
      <c r="A404" s="3">
        <v>10750</v>
      </c>
      <c r="B404" s="5" t="s">
        <v>284</v>
      </c>
      <c r="C404" s="14">
        <v>59</v>
      </c>
      <c r="D404" s="14">
        <v>1493</v>
      </c>
      <c r="E404" s="14">
        <v>46</v>
      </c>
      <c r="F404" s="14">
        <v>132</v>
      </c>
      <c r="G404" s="14">
        <v>7902</v>
      </c>
      <c r="H404" s="14">
        <v>390514</v>
      </c>
      <c r="I404" s="14">
        <v>7902</v>
      </c>
      <c r="J404" s="14">
        <v>11989</v>
      </c>
    </row>
    <row r="405" spans="1:10" ht="13.5" x14ac:dyDescent="0.25">
      <c r="A405" s="3">
        <v>42750</v>
      </c>
      <c r="B405" s="5" t="s">
        <v>285</v>
      </c>
      <c r="C405" s="14">
        <v>18</v>
      </c>
      <c r="D405" s="14">
        <v>421</v>
      </c>
      <c r="E405" s="14">
        <v>26</v>
      </c>
      <c r="F405" s="14">
        <v>112</v>
      </c>
      <c r="G405" s="14">
        <v>2526</v>
      </c>
      <c r="H405" s="14">
        <v>105121</v>
      </c>
      <c r="I405" s="14">
        <v>2526</v>
      </c>
      <c r="J405" s="14">
        <v>3227</v>
      </c>
    </row>
    <row r="406" spans="1:10" ht="13.5" x14ac:dyDescent="0.25">
      <c r="A406" s="3">
        <v>36700</v>
      </c>
      <c r="B406" s="5" t="s">
        <v>286</v>
      </c>
      <c r="C406" s="14">
        <v>130</v>
      </c>
      <c r="D406" s="14">
        <v>3217</v>
      </c>
      <c r="E406" s="14">
        <v>45</v>
      </c>
      <c r="F406" s="14">
        <v>152</v>
      </c>
      <c r="G406" s="14">
        <v>13229</v>
      </c>
      <c r="H406" s="14">
        <v>655006</v>
      </c>
      <c r="I406" s="14">
        <v>13229</v>
      </c>
      <c r="J406" s="14">
        <v>20109</v>
      </c>
    </row>
    <row r="407" spans="1:10" ht="13.5" x14ac:dyDescent="0.25">
      <c r="A407" s="3">
        <v>56770</v>
      </c>
      <c r="B407" s="5" t="s">
        <v>287</v>
      </c>
      <c r="C407" s="14">
        <v>102</v>
      </c>
      <c r="D407" s="14">
        <v>2067</v>
      </c>
      <c r="E407" s="14">
        <v>39</v>
      </c>
      <c r="F407" s="14">
        <v>102</v>
      </c>
      <c r="G407" s="14">
        <v>7847</v>
      </c>
      <c r="H407" s="14">
        <v>372276</v>
      </c>
      <c r="I407" s="14">
        <v>7847</v>
      </c>
      <c r="J407" s="14">
        <v>11429</v>
      </c>
    </row>
    <row r="408" spans="1:10" ht="13.5" x14ac:dyDescent="0.25">
      <c r="A408" s="3">
        <v>46710</v>
      </c>
      <c r="B408" s="5" t="s">
        <v>288</v>
      </c>
      <c r="C408" s="14">
        <v>392</v>
      </c>
      <c r="D408" s="14">
        <v>10305</v>
      </c>
      <c r="E408" s="14">
        <v>60</v>
      </c>
      <c r="F408" s="14">
        <v>152</v>
      </c>
      <c r="G408" s="14">
        <v>21754</v>
      </c>
      <c r="H408" s="14">
        <v>1672454</v>
      </c>
      <c r="I408" s="14">
        <v>21754</v>
      </c>
      <c r="J408" s="14">
        <v>51344</v>
      </c>
    </row>
    <row r="409" spans="1:10" ht="13.5" x14ac:dyDescent="0.25">
      <c r="A409" s="3">
        <v>2865</v>
      </c>
      <c r="B409" s="5" t="s">
        <v>289</v>
      </c>
      <c r="C409" s="18" t="s">
        <v>531</v>
      </c>
      <c r="D409" s="18" t="s">
        <v>531</v>
      </c>
      <c r="E409" s="18" t="s">
        <v>531</v>
      </c>
      <c r="F409" s="18" t="s">
        <v>531</v>
      </c>
      <c r="G409" s="14">
        <v>5126</v>
      </c>
      <c r="H409" s="14">
        <v>192591</v>
      </c>
      <c r="I409" s="14">
        <v>5126</v>
      </c>
      <c r="J409" s="14">
        <v>5913</v>
      </c>
    </row>
    <row r="410" spans="1:10" ht="13.5" x14ac:dyDescent="0.25">
      <c r="A410" s="3">
        <v>10780</v>
      </c>
      <c r="B410" s="5" t="s">
        <v>290</v>
      </c>
      <c r="C410" s="14">
        <v>107</v>
      </c>
      <c r="D410" s="14">
        <v>3668</v>
      </c>
      <c r="E410" s="14">
        <v>51</v>
      </c>
      <c r="F410" s="14">
        <v>108</v>
      </c>
      <c r="G410" s="14">
        <v>8886</v>
      </c>
      <c r="H410" s="14">
        <v>535851</v>
      </c>
      <c r="I410" s="14">
        <v>8886</v>
      </c>
      <c r="J410" s="14">
        <v>16451</v>
      </c>
    </row>
    <row r="411" spans="1:10" ht="13.5" x14ac:dyDescent="0.25">
      <c r="A411" s="3">
        <v>67620</v>
      </c>
      <c r="B411" s="5" t="s">
        <v>291</v>
      </c>
      <c r="C411" s="14">
        <v>61</v>
      </c>
      <c r="D411" s="14">
        <v>686</v>
      </c>
      <c r="E411" s="14">
        <v>40</v>
      </c>
      <c r="F411" s="14">
        <v>113</v>
      </c>
      <c r="G411" s="14">
        <v>8413</v>
      </c>
      <c r="H411" s="14">
        <v>484850</v>
      </c>
      <c r="I411" s="14">
        <v>8413</v>
      </c>
      <c r="J411" s="14">
        <v>14885</v>
      </c>
    </row>
    <row r="412" spans="1:10" ht="13.5" x14ac:dyDescent="0.25">
      <c r="A412" s="3">
        <v>2870</v>
      </c>
      <c r="B412" s="5" t="s">
        <v>292</v>
      </c>
      <c r="C412" s="14">
        <v>63</v>
      </c>
      <c r="D412" s="14">
        <v>881</v>
      </c>
      <c r="E412" s="14">
        <v>42</v>
      </c>
      <c r="F412" s="14">
        <v>287</v>
      </c>
      <c r="G412" s="14">
        <v>7018</v>
      </c>
      <c r="H412" s="14">
        <v>616374</v>
      </c>
      <c r="I412" s="14">
        <v>7018</v>
      </c>
      <c r="J412" s="14">
        <v>18923</v>
      </c>
    </row>
    <row r="413" spans="1:10" ht="13.5" x14ac:dyDescent="0.25">
      <c r="A413" s="3">
        <v>31750</v>
      </c>
      <c r="B413" s="5" t="s">
        <v>293</v>
      </c>
      <c r="C413" s="14">
        <v>14</v>
      </c>
      <c r="D413" s="14">
        <v>108</v>
      </c>
      <c r="E413" s="14">
        <v>30</v>
      </c>
      <c r="F413" s="14">
        <v>49</v>
      </c>
      <c r="G413" s="14">
        <v>3297</v>
      </c>
      <c r="H413" s="14">
        <v>133284</v>
      </c>
      <c r="I413" s="14">
        <v>3297</v>
      </c>
      <c r="J413" s="14">
        <v>4092</v>
      </c>
    </row>
    <row r="414" spans="1:10" ht="13.5" x14ac:dyDescent="0.25">
      <c r="A414" s="3">
        <v>21830</v>
      </c>
      <c r="B414" s="5" t="s">
        <v>294</v>
      </c>
      <c r="C414" s="14">
        <v>102</v>
      </c>
      <c r="D414" s="14">
        <v>1695</v>
      </c>
      <c r="E414" s="14">
        <v>39</v>
      </c>
      <c r="F414" s="14">
        <v>175</v>
      </c>
      <c r="G414" s="14">
        <v>7136</v>
      </c>
      <c r="H414" s="14">
        <v>399240</v>
      </c>
      <c r="I414" s="14">
        <v>7136</v>
      </c>
      <c r="J414" s="14">
        <v>12257</v>
      </c>
    </row>
    <row r="415" spans="1:10" ht="13.5" x14ac:dyDescent="0.25">
      <c r="A415" s="3">
        <v>2875</v>
      </c>
      <c r="B415" s="5" t="s">
        <v>295</v>
      </c>
      <c r="C415" s="14">
        <v>41</v>
      </c>
      <c r="D415" s="14">
        <v>541</v>
      </c>
      <c r="E415" s="14">
        <v>48</v>
      </c>
      <c r="F415" s="14">
        <v>234</v>
      </c>
      <c r="G415" s="14">
        <v>6731</v>
      </c>
      <c r="H415" s="14">
        <v>395624</v>
      </c>
      <c r="I415" s="14">
        <v>6731</v>
      </c>
      <c r="J415" s="14">
        <v>12146</v>
      </c>
    </row>
    <row r="416" spans="1:10" ht="13.5" x14ac:dyDescent="0.25">
      <c r="A416" s="3">
        <v>67640</v>
      </c>
      <c r="B416" s="5" t="s">
        <v>296</v>
      </c>
      <c r="C416" s="14">
        <v>104</v>
      </c>
      <c r="D416" s="14">
        <v>2343</v>
      </c>
      <c r="E416" s="14">
        <v>83</v>
      </c>
      <c r="F416" s="14">
        <v>326</v>
      </c>
      <c r="G416" s="14">
        <v>12722</v>
      </c>
      <c r="H416" s="14">
        <v>692185</v>
      </c>
      <c r="I416" s="14">
        <v>12722</v>
      </c>
      <c r="J416" s="14">
        <v>21250</v>
      </c>
    </row>
    <row r="417" spans="1:10" ht="13.5" x14ac:dyDescent="0.25">
      <c r="A417" s="3">
        <v>41610</v>
      </c>
      <c r="B417" s="5" t="s">
        <v>297</v>
      </c>
      <c r="C417" s="14">
        <v>28</v>
      </c>
      <c r="D417" s="14">
        <v>201</v>
      </c>
      <c r="E417" s="14">
        <v>32</v>
      </c>
      <c r="F417" s="14">
        <v>78</v>
      </c>
      <c r="G417" s="14">
        <v>4432</v>
      </c>
      <c r="H417" s="14">
        <v>188258</v>
      </c>
      <c r="I417" s="14">
        <v>4432</v>
      </c>
      <c r="J417" s="14">
        <v>5780</v>
      </c>
    </row>
    <row r="418" spans="1:10" ht="13.5" x14ac:dyDescent="0.25">
      <c r="A418" s="3">
        <v>23840</v>
      </c>
      <c r="B418" s="5" t="s">
        <v>298</v>
      </c>
      <c r="C418" s="14">
        <v>16</v>
      </c>
      <c r="D418" s="14">
        <v>108</v>
      </c>
      <c r="E418" s="14">
        <v>79</v>
      </c>
      <c r="F418" s="14">
        <v>251</v>
      </c>
      <c r="G418" s="14">
        <v>11637</v>
      </c>
      <c r="H418" s="14">
        <v>447291</v>
      </c>
      <c r="I418" s="14">
        <v>11637</v>
      </c>
      <c r="J418" s="14">
        <v>13732</v>
      </c>
    </row>
    <row r="419" spans="1:10" ht="13.5" x14ac:dyDescent="0.25">
      <c r="A419" s="3">
        <v>30650</v>
      </c>
      <c r="B419" s="5" t="s">
        <v>299</v>
      </c>
      <c r="C419" s="18" t="s">
        <v>531</v>
      </c>
      <c r="D419" s="18" t="s">
        <v>531</v>
      </c>
      <c r="E419" s="18" t="s">
        <v>531</v>
      </c>
      <c r="F419" s="18" t="s">
        <v>531</v>
      </c>
      <c r="G419" s="14">
        <v>1755</v>
      </c>
      <c r="H419" s="14">
        <v>98004</v>
      </c>
      <c r="I419" s="14">
        <v>1755</v>
      </c>
      <c r="J419" s="14">
        <v>3009</v>
      </c>
    </row>
    <row r="420" spans="1:10" ht="13.5" x14ac:dyDescent="0.25">
      <c r="A420" s="3">
        <v>19750</v>
      </c>
      <c r="B420" s="5" t="s">
        <v>300</v>
      </c>
      <c r="C420" s="14">
        <v>37</v>
      </c>
      <c r="D420" s="14">
        <v>855</v>
      </c>
      <c r="E420" s="14">
        <v>26</v>
      </c>
      <c r="F420" s="14">
        <v>128</v>
      </c>
      <c r="G420" s="14">
        <v>5109</v>
      </c>
      <c r="H420" s="14">
        <v>254045</v>
      </c>
      <c r="I420" s="14">
        <v>5109</v>
      </c>
      <c r="J420" s="14">
        <v>7799</v>
      </c>
    </row>
    <row r="421" spans="1:10" ht="13.5" x14ac:dyDescent="0.25">
      <c r="A421" s="3">
        <v>29750</v>
      </c>
      <c r="B421" s="5" t="s">
        <v>301</v>
      </c>
      <c r="C421" s="18" t="s">
        <v>531</v>
      </c>
      <c r="D421" s="18" t="s">
        <v>531</v>
      </c>
      <c r="E421" s="18" t="s">
        <v>531</v>
      </c>
      <c r="F421" s="18" t="s">
        <v>531</v>
      </c>
      <c r="G421" s="14">
        <v>2342</v>
      </c>
      <c r="H421" s="14">
        <v>101505</v>
      </c>
      <c r="I421" s="14">
        <v>2342</v>
      </c>
      <c r="J421" s="14">
        <v>3116</v>
      </c>
    </row>
    <row r="422" spans="1:10" ht="13.5" x14ac:dyDescent="0.25">
      <c r="A422" s="3">
        <v>39570</v>
      </c>
      <c r="B422" s="5" t="s">
        <v>302</v>
      </c>
      <c r="C422" s="14">
        <v>150</v>
      </c>
      <c r="D422" s="14">
        <v>4732</v>
      </c>
      <c r="E422" s="14">
        <v>44</v>
      </c>
      <c r="F422" s="14">
        <v>100</v>
      </c>
      <c r="G422" s="14">
        <v>10064</v>
      </c>
      <c r="H422" s="14">
        <v>1025043</v>
      </c>
      <c r="I422" s="14">
        <v>10064</v>
      </c>
      <c r="J422" s="14">
        <v>31469</v>
      </c>
    </row>
    <row r="423" spans="1:10" ht="13.5" x14ac:dyDescent="0.25">
      <c r="A423" s="3">
        <v>59700</v>
      </c>
      <c r="B423" s="5" t="s">
        <v>303</v>
      </c>
      <c r="C423" s="14">
        <v>56</v>
      </c>
      <c r="D423" s="14">
        <v>1071</v>
      </c>
      <c r="E423" s="14">
        <v>44</v>
      </c>
      <c r="F423" s="14">
        <v>112</v>
      </c>
      <c r="G423" s="14">
        <v>6116</v>
      </c>
      <c r="H423" s="14">
        <v>292690</v>
      </c>
      <c r="I423" s="14">
        <v>6116</v>
      </c>
      <c r="J423" s="14">
        <v>8986</v>
      </c>
    </row>
    <row r="424" spans="1:10" ht="13.5" x14ac:dyDescent="0.25">
      <c r="A424" s="3">
        <v>67650</v>
      </c>
      <c r="B424" s="5" t="s">
        <v>304</v>
      </c>
      <c r="C424" s="14">
        <v>72</v>
      </c>
      <c r="D424" s="14">
        <v>786</v>
      </c>
      <c r="E424" s="14">
        <v>46</v>
      </c>
      <c r="F424" s="14">
        <v>252</v>
      </c>
      <c r="G424" s="14">
        <v>9532</v>
      </c>
      <c r="H424" s="14">
        <v>589434</v>
      </c>
      <c r="I424" s="14">
        <v>9532</v>
      </c>
      <c r="J424" s="14">
        <v>18096</v>
      </c>
    </row>
    <row r="425" spans="1:10" ht="13.5" x14ac:dyDescent="0.25">
      <c r="A425" s="3">
        <v>65750</v>
      </c>
      <c r="B425" s="5" t="s">
        <v>305</v>
      </c>
      <c r="C425" s="14">
        <v>38</v>
      </c>
      <c r="D425" s="14">
        <v>513</v>
      </c>
      <c r="E425" s="14">
        <v>44</v>
      </c>
      <c r="F425" s="14">
        <v>180</v>
      </c>
      <c r="G425" s="14">
        <v>6457</v>
      </c>
      <c r="H425" s="14">
        <v>267214</v>
      </c>
      <c r="I425" s="14">
        <v>6457</v>
      </c>
      <c r="J425" s="14">
        <v>8203</v>
      </c>
    </row>
    <row r="426" spans="1:10" ht="13.5" x14ac:dyDescent="0.25">
      <c r="A426" s="3">
        <v>4740</v>
      </c>
      <c r="B426" s="5" t="s">
        <v>306</v>
      </c>
      <c r="C426" s="14">
        <v>22</v>
      </c>
      <c r="D426" s="14">
        <v>340</v>
      </c>
      <c r="E426" s="14">
        <v>15</v>
      </c>
      <c r="F426" s="14">
        <v>84</v>
      </c>
      <c r="G426" s="14">
        <v>2953</v>
      </c>
      <c r="H426" s="14">
        <v>167098</v>
      </c>
      <c r="I426" s="14">
        <v>2953</v>
      </c>
      <c r="J426" s="14">
        <v>5130</v>
      </c>
    </row>
    <row r="427" spans="1:10" ht="13.5" x14ac:dyDescent="0.25">
      <c r="A427" s="3">
        <v>7750</v>
      </c>
      <c r="B427" s="5" t="s">
        <v>307</v>
      </c>
      <c r="C427" s="14">
        <v>32</v>
      </c>
      <c r="D427" s="14">
        <v>495</v>
      </c>
      <c r="E427" s="14">
        <v>27</v>
      </c>
      <c r="F427" s="14">
        <v>63</v>
      </c>
      <c r="G427" s="14">
        <v>6089</v>
      </c>
      <c r="H427" s="14">
        <v>282544</v>
      </c>
      <c r="I427" s="14">
        <v>6089</v>
      </c>
      <c r="J427" s="14">
        <v>8674</v>
      </c>
    </row>
    <row r="428" spans="1:10" ht="13.5" x14ac:dyDescent="0.25">
      <c r="A428" s="3">
        <v>46730</v>
      </c>
      <c r="B428" s="5" t="s">
        <v>308</v>
      </c>
      <c r="C428" s="14">
        <v>188</v>
      </c>
      <c r="D428" s="14">
        <v>5006</v>
      </c>
      <c r="E428" s="14">
        <v>118</v>
      </c>
      <c r="F428" s="14">
        <v>708</v>
      </c>
      <c r="G428" s="14">
        <v>22338</v>
      </c>
      <c r="H428" s="14">
        <v>1966975</v>
      </c>
      <c r="I428" s="14">
        <v>22338</v>
      </c>
      <c r="J428" s="14">
        <v>60386</v>
      </c>
    </row>
    <row r="429" spans="1:10" ht="13.5" x14ac:dyDescent="0.25">
      <c r="A429" s="3">
        <v>67670</v>
      </c>
      <c r="B429" s="5" t="s">
        <v>309</v>
      </c>
      <c r="C429" s="14">
        <v>96</v>
      </c>
      <c r="D429" s="14">
        <v>2355</v>
      </c>
      <c r="E429" s="14">
        <v>80</v>
      </c>
      <c r="F429" s="14">
        <v>336</v>
      </c>
      <c r="G429" s="14">
        <v>12840</v>
      </c>
      <c r="H429" s="14">
        <v>696834</v>
      </c>
      <c r="I429" s="14">
        <v>12840</v>
      </c>
      <c r="J429" s="14">
        <v>21393</v>
      </c>
    </row>
    <row r="430" spans="1:10" ht="13.5" x14ac:dyDescent="0.25">
      <c r="A430" s="3">
        <v>23850</v>
      </c>
      <c r="B430" s="5" t="s">
        <v>310</v>
      </c>
      <c r="C430" s="14">
        <v>131</v>
      </c>
      <c r="D430" s="14">
        <v>2711</v>
      </c>
      <c r="E430" s="14">
        <v>74</v>
      </c>
      <c r="F430" s="14">
        <v>488</v>
      </c>
      <c r="G430" s="14">
        <v>12735</v>
      </c>
      <c r="H430" s="14">
        <v>918927</v>
      </c>
      <c r="I430" s="14">
        <v>12735</v>
      </c>
      <c r="J430" s="14">
        <v>28211</v>
      </c>
    </row>
    <row r="431" spans="1:10" ht="13.5" x14ac:dyDescent="0.25">
      <c r="A431" s="3">
        <v>46720</v>
      </c>
      <c r="B431" s="5" t="s">
        <v>311</v>
      </c>
      <c r="C431" s="14">
        <v>228</v>
      </c>
      <c r="D431" s="14">
        <v>14852</v>
      </c>
      <c r="E431" s="14">
        <v>28</v>
      </c>
      <c r="F431" s="14">
        <v>88</v>
      </c>
      <c r="G431" s="14">
        <v>8231</v>
      </c>
      <c r="H431" s="14">
        <v>863399</v>
      </c>
      <c r="I431" s="14">
        <v>8231</v>
      </c>
      <c r="J431" s="14">
        <v>26506</v>
      </c>
    </row>
    <row r="432" spans="1:10" ht="13.5" x14ac:dyDescent="0.25">
      <c r="A432" s="3">
        <v>14800</v>
      </c>
      <c r="B432" s="5" t="s">
        <v>312</v>
      </c>
      <c r="C432" s="14">
        <v>450</v>
      </c>
      <c r="D432" s="14">
        <v>37649</v>
      </c>
      <c r="E432" s="14">
        <v>71</v>
      </c>
      <c r="F432" s="14">
        <v>192</v>
      </c>
      <c r="G432" s="14">
        <v>26455</v>
      </c>
      <c r="H432" s="14">
        <v>1986352</v>
      </c>
      <c r="I432" s="14">
        <v>26455</v>
      </c>
      <c r="J432" s="14">
        <v>60981</v>
      </c>
    </row>
    <row r="433" spans="1:10" ht="13.5" x14ac:dyDescent="0.25">
      <c r="A433" s="3">
        <v>2883</v>
      </c>
      <c r="B433" s="5" t="s">
        <v>313</v>
      </c>
      <c r="C433" s="14">
        <v>18</v>
      </c>
      <c r="D433" s="14">
        <v>323</v>
      </c>
      <c r="E433" s="14">
        <v>50</v>
      </c>
      <c r="F433" s="14">
        <v>148</v>
      </c>
      <c r="G433" s="14">
        <v>7270</v>
      </c>
      <c r="H433" s="14">
        <v>287036</v>
      </c>
      <c r="I433" s="14">
        <v>7270</v>
      </c>
      <c r="J433" s="14">
        <v>8812</v>
      </c>
    </row>
    <row r="434" spans="1:10" ht="13.5" x14ac:dyDescent="0.25">
      <c r="A434" s="3">
        <v>22800</v>
      </c>
      <c r="B434" s="5" t="s">
        <v>314</v>
      </c>
      <c r="C434" s="18" t="s">
        <v>531</v>
      </c>
      <c r="D434" s="18" t="s">
        <v>531</v>
      </c>
      <c r="E434" s="18" t="s">
        <v>531</v>
      </c>
      <c r="F434" s="18" t="s">
        <v>531</v>
      </c>
      <c r="G434" s="14">
        <v>4041</v>
      </c>
      <c r="H434" s="14">
        <v>122138</v>
      </c>
      <c r="I434" s="14">
        <v>4041</v>
      </c>
      <c r="J434" s="14">
        <v>3750</v>
      </c>
    </row>
    <row r="435" spans="1:10" ht="13.5" x14ac:dyDescent="0.25">
      <c r="A435" s="3">
        <v>2885</v>
      </c>
      <c r="B435" s="5" t="s">
        <v>315</v>
      </c>
      <c r="C435" s="18" t="s">
        <v>531</v>
      </c>
      <c r="D435" s="18" t="s">
        <v>531</v>
      </c>
      <c r="E435" s="18" t="s">
        <v>531</v>
      </c>
      <c r="F435" s="18" t="s">
        <v>531</v>
      </c>
      <c r="G435" s="14">
        <v>5241</v>
      </c>
      <c r="H435" s="14">
        <v>149231</v>
      </c>
      <c r="I435" s="14">
        <v>5241</v>
      </c>
      <c r="J435" s="14">
        <v>4581</v>
      </c>
    </row>
    <row r="436" spans="1:10" ht="13.5" x14ac:dyDescent="0.25">
      <c r="A436" s="3">
        <v>45600</v>
      </c>
      <c r="B436" s="5" t="s">
        <v>316</v>
      </c>
      <c r="C436" s="14">
        <v>102</v>
      </c>
      <c r="D436" s="14">
        <v>2669</v>
      </c>
      <c r="E436" s="14">
        <v>66</v>
      </c>
      <c r="F436" s="14">
        <v>289</v>
      </c>
      <c r="G436" s="14">
        <v>13701</v>
      </c>
      <c r="H436" s="14">
        <v>734892</v>
      </c>
      <c r="I436" s="14">
        <v>13701</v>
      </c>
      <c r="J436" s="14">
        <v>22561</v>
      </c>
    </row>
    <row r="437" spans="1:10" ht="13.5" x14ac:dyDescent="0.25">
      <c r="A437" s="3">
        <v>57630</v>
      </c>
      <c r="B437" s="5" t="s">
        <v>317</v>
      </c>
      <c r="C437" s="14">
        <v>41</v>
      </c>
      <c r="D437" s="14">
        <v>1843</v>
      </c>
      <c r="E437" s="14">
        <v>20</v>
      </c>
      <c r="F437" s="14">
        <v>39</v>
      </c>
      <c r="G437" s="14">
        <v>2685</v>
      </c>
      <c r="H437" s="14">
        <v>126417</v>
      </c>
      <c r="I437" s="14">
        <v>2685</v>
      </c>
      <c r="J437" s="14">
        <v>3881</v>
      </c>
    </row>
    <row r="438" spans="1:10" ht="13.5" x14ac:dyDescent="0.25">
      <c r="A438" s="3">
        <v>58650</v>
      </c>
      <c r="B438" s="5" t="s">
        <v>318</v>
      </c>
      <c r="C438" s="18" t="s">
        <v>531</v>
      </c>
      <c r="D438" s="18" t="s">
        <v>531</v>
      </c>
      <c r="E438" s="18" t="s">
        <v>531</v>
      </c>
      <c r="F438" s="18" t="s">
        <v>531</v>
      </c>
      <c r="G438" s="14">
        <v>2044</v>
      </c>
      <c r="H438" s="14">
        <v>84137</v>
      </c>
      <c r="I438" s="14">
        <v>2044</v>
      </c>
      <c r="J438" s="14">
        <v>2583</v>
      </c>
    </row>
    <row r="439" spans="1:10" ht="13.5" x14ac:dyDescent="0.25">
      <c r="A439" s="3">
        <v>22830</v>
      </c>
      <c r="B439" s="5" t="s">
        <v>319</v>
      </c>
      <c r="C439" s="14">
        <v>115</v>
      </c>
      <c r="D439" s="14">
        <v>2253</v>
      </c>
      <c r="E439" s="14">
        <v>79</v>
      </c>
      <c r="F439" s="14">
        <v>203</v>
      </c>
      <c r="G439" s="14">
        <v>12120</v>
      </c>
      <c r="H439" s="14">
        <v>688186</v>
      </c>
      <c r="I439" s="14">
        <v>12120</v>
      </c>
      <c r="J439" s="14">
        <v>21127</v>
      </c>
    </row>
    <row r="440" spans="1:10" ht="13.5" x14ac:dyDescent="0.25">
      <c r="A440" s="3">
        <v>50600</v>
      </c>
      <c r="B440" s="5" t="s">
        <v>320</v>
      </c>
      <c r="C440" s="14">
        <v>42</v>
      </c>
      <c r="D440" s="14">
        <v>165</v>
      </c>
      <c r="E440" s="14">
        <v>33</v>
      </c>
      <c r="F440" s="14">
        <v>68</v>
      </c>
      <c r="G440" s="14">
        <v>6544</v>
      </c>
      <c r="H440" s="14">
        <v>298318</v>
      </c>
      <c r="I440" s="14">
        <v>6544</v>
      </c>
      <c r="J440" s="14">
        <v>9158</v>
      </c>
    </row>
    <row r="441" spans="1:10" ht="13.5" x14ac:dyDescent="0.25">
      <c r="A441" s="3">
        <v>54760</v>
      </c>
      <c r="B441" s="5" t="s">
        <v>321</v>
      </c>
      <c r="C441" s="14">
        <v>36</v>
      </c>
      <c r="D441" s="14">
        <v>1031</v>
      </c>
      <c r="E441" s="14">
        <v>46</v>
      </c>
      <c r="F441" s="14">
        <v>114</v>
      </c>
      <c r="G441" s="14">
        <v>7140</v>
      </c>
      <c r="H441" s="14">
        <v>308373</v>
      </c>
      <c r="I441" s="14">
        <v>7140</v>
      </c>
      <c r="J441" s="14">
        <v>9467</v>
      </c>
    </row>
    <row r="442" spans="1:10" ht="13.5" x14ac:dyDescent="0.25">
      <c r="A442" s="3">
        <v>61720</v>
      </c>
      <c r="B442" s="5" t="s">
        <v>322</v>
      </c>
      <c r="C442" s="14">
        <v>40</v>
      </c>
      <c r="D442" s="14">
        <v>902</v>
      </c>
      <c r="E442" s="14">
        <v>81</v>
      </c>
      <c r="F442" s="14">
        <v>235</v>
      </c>
      <c r="G442" s="14">
        <v>5341</v>
      </c>
      <c r="H442" s="14">
        <v>198978</v>
      </c>
      <c r="I442" s="14">
        <v>5341</v>
      </c>
      <c r="J442" s="14">
        <v>6109</v>
      </c>
    </row>
    <row r="443" spans="1:10" ht="13.5" x14ac:dyDescent="0.25">
      <c r="A443" s="3">
        <v>8650</v>
      </c>
      <c r="B443" s="5" t="s">
        <v>323</v>
      </c>
      <c r="C443" s="14">
        <v>64</v>
      </c>
      <c r="D443" s="14">
        <v>5136</v>
      </c>
      <c r="E443" s="14">
        <v>56</v>
      </c>
      <c r="F443" s="14">
        <v>163</v>
      </c>
      <c r="G443" s="14">
        <v>4767</v>
      </c>
      <c r="H443" s="14">
        <v>230750</v>
      </c>
      <c r="I443" s="14">
        <v>4767</v>
      </c>
      <c r="J443" s="14">
        <v>7084</v>
      </c>
    </row>
    <row r="444" spans="1:10" ht="13.5" x14ac:dyDescent="0.25">
      <c r="A444" s="3">
        <v>15780</v>
      </c>
      <c r="B444" s="5" t="s">
        <v>324</v>
      </c>
      <c r="C444" s="14">
        <v>842</v>
      </c>
      <c r="D444" s="14">
        <v>41561</v>
      </c>
      <c r="E444" s="14">
        <v>61</v>
      </c>
      <c r="F444" s="14">
        <v>259</v>
      </c>
      <c r="G444" s="14">
        <v>18892</v>
      </c>
      <c r="H444" s="14">
        <v>3509108</v>
      </c>
      <c r="I444" s="14">
        <v>18892</v>
      </c>
      <c r="J444" s="14">
        <v>107730</v>
      </c>
    </row>
    <row r="445" spans="1:10" ht="13.5" x14ac:dyDescent="0.25">
      <c r="A445" s="3">
        <v>54780</v>
      </c>
      <c r="B445" s="5" t="s">
        <v>325</v>
      </c>
      <c r="C445" s="14">
        <v>18</v>
      </c>
      <c r="D445" s="14">
        <v>863</v>
      </c>
      <c r="E445" s="14">
        <v>19</v>
      </c>
      <c r="F445" s="14">
        <v>81</v>
      </c>
      <c r="G445" s="14">
        <v>3078</v>
      </c>
      <c r="H445" s="14">
        <v>140369</v>
      </c>
      <c r="I445" s="14">
        <v>3078</v>
      </c>
      <c r="J445" s="14">
        <v>4309</v>
      </c>
    </row>
    <row r="446" spans="1:10" ht="13.5" x14ac:dyDescent="0.25">
      <c r="A446" s="3">
        <v>63800</v>
      </c>
      <c r="B446" s="5" t="s">
        <v>326</v>
      </c>
      <c r="C446" s="14">
        <v>111</v>
      </c>
      <c r="D446" s="14">
        <v>4001</v>
      </c>
      <c r="E446" s="14">
        <v>115</v>
      </c>
      <c r="F446" s="14">
        <v>337</v>
      </c>
      <c r="G446" s="14">
        <v>12189</v>
      </c>
      <c r="H446" s="14">
        <v>774742</v>
      </c>
      <c r="I446" s="14">
        <v>12189</v>
      </c>
      <c r="J446" s="14">
        <v>23785</v>
      </c>
    </row>
    <row r="447" spans="1:10" ht="13.5" x14ac:dyDescent="0.25">
      <c r="A447" s="3">
        <v>8665</v>
      </c>
      <c r="B447" s="5" t="s">
        <v>327</v>
      </c>
      <c r="C447" s="14">
        <v>41</v>
      </c>
      <c r="D447" s="14">
        <v>1197</v>
      </c>
      <c r="E447" s="14">
        <v>40</v>
      </c>
      <c r="F447" s="14">
        <v>2733</v>
      </c>
      <c r="G447" s="14">
        <v>4518</v>
      </c>
      <c r="H447" s="14">
        <v>249571</v>
      </c>
      <c r="I447" s="14">
        <v>4518</v>
      </c>
      <c r="J447" s="14">
        <v>7662</v>
      </c>
    </row>
    <row r="448" spans="1:10" ht="13.5" x14ac:dyDescent="0.25">
      <c r="A448" s="3">
        <v>6800</v>
      </c>
      <c r="B448" s="5" t="s">
        <v>328</v>
      </c>
      <c r="C448" s="14">
        <v>36</v>
      </c>
      <c r="D448" s="14">
        <v>3180</v>
      </c>
      <c r="E448" s="14">
        <v>34</v>
      </c>
      <c r="F448" s="14">
        <v>122</v>
      </c>
      <c r="G448" s="14">
        <v>5604</v>
      </c>
      <c r="H448" s="14">
        <v>322013</v>
      </c>
      <c r="I448" s="14">
        <v>5604</v>
      </c>
      <c r="J448" s="14">
        <v>9886</v>
      </c>
    </row>
    <row r="449" spans="1:10" ht="13.5" x14ac:dyDescent="0.25">
      <c r="A449" s="3">
        <v>66750</v>
      </c>
      <c r="B449" s="5" t="s">
        <v>329</v>
      </c>
      <c r="C449" s="14">
        <v>47</v>
      </c>
      <c r="D449" s="14">
        <v>1105</v>
      </c>
      <c r="E449" s="14">
        <v>36</v>
      </c>
      <c r="F449" s="14">
        <v>126</v>
      </c>
      <c r="G449" s="14">
        <v>8563</v>
      </c>
      <c r="H449" s="14">
        <v>454134</v>
      </c>
      <c r="I449" s="14">
        <v>8563</v>
      </c>
      <c r="J449" s="14">
        <v>13942</v>
      </c>
    </row>
    <row r="450" spans="1:10" ht="13.5" x14ac:dyDescent="0.25">
      <c r="A450" s="3">
        <v>56840</v>
      </c>
      <c r="B450" s="5" t="s">
        <v>330</v>
      </c>
      <c r="C450" s="18" t="s">
        <v>531</v>
      </c>
      <c r="D450" s="18" t="s">
        <v>531</v>
      </c>
      <c r="E450" s="18" t="s">
        <v>531</v>
      </c>
      <c r="F450" s="18" t="s">
        <v>531</v>
      </c>
      <c r="G450" s="14">
        <v>1102</v>
      </c>
      <c r="H450" s="14">
        <v>37932</v>
      </c>
      <c r="I450" s="14">
        <v>1102</v>
      </c>
      <c r="J450" s="14">
        <v>1165</v>
      </c>
    </row>
    <row r="451" spans="1:10" ht="13.5" x14ac:dyDescent="0.25">
      <c r="A451" s="3">
        <v>28600</v>
      </c>
      <c r="B451" s="5" t="s">
        <v>331</v>
      </c>
      <c r="C451" s="14">
        <v>67</v>
      </c>
      <c r="D451" s="14">
        <v>2017</v>
      </c>
      <c r="E451" s="14">
        <v>36</v>
      </c>
      <c r="F451" s="14">
        <v>137</v>
      </c>
      <c r="G451" s="14">
        <v>7933</v>
      </c>
      <c r="H451" s="14">
        <v>386606</v>
      </c>
      <c r="I451" s="14">
        <v>7933</v>
      </c>
      <c r="J451" s="14">
        <v>11869</v>
      </c>
    </row>
    <row r="452" spans="1:10" ht="13.5" x14ac:dyDescent="0.25">
      <c r="A452" s="3">
        <v>5800</v>
      </c>
      <c r="B452" s="5" t="s">
        <v>332</v>
      </c>
      <c r="C452" s="18" t="s">
        <v>531</v>
      </c>
      <c r="D452" s="18" t="s">
        <v>531</v>
      </c>
      <c r="E452" s="18" t="s">
        <v>531</v>
      </c>
      <c r="F452" s="18" t="s">
        <v>531</v>
      </c>
      <c r="G452" s="14">
        <v>2826</v>
      </c>
      <c r="H452" s="14">
        <v>101418</v>
      </c>
      <c r="I452" s="14">
        <v>2826</v>
      </c>
      <c r="J452" s="14">
        <v>3114</v>
      </c>
    </row>
    <row r="453" spans="1:10" ht="13.5" x14ac:dyDescent="0.25">
      <c r="A453" s="3">
        <v>6810</v>
      </c>
      <c r="B453" s="5" t="s">
        <v>333</v>
      </c>
      <c r="C453" s="14">
        <v>113</v>
      </c>
      <c r="D453" s="14">
        <v>2947</v>
      </c>
      <c r="E453" s="14">
        <v>44</v>
      </c>
      <c r="F453" s="14">
        <v>110</v>
      </c>
      <c r="G453" s="14">
        <v>10960</v>
      </c>
      <c r="H453" s="14">
        <v>745407</v>
      </c>
      <c r="I453" s="14">
        <v>10960</v>
      </c>
      <c r="J453" s="14">
        <v>22884</v>
      </c>
    </row>
    <row r="454" spans="1:10" ht="13.5" x14ac:dyDescent="0.25">
      <c r="A454" s="3">
        <v>7800</v>
      </c>
      <c r="B454" s="5" t="s">
        <v>334</v>
      </c>
      <c r="C454" s="14">
        <v>24</v>
      </c>
      <c r="D454" s="14">
        <v>234</v>
      </c>
      <c r="E454" s="14">
        <v>17</v>
      </c>
      <c r="F454" s="14">
        <v>26</v>
      </c>
      <c r="G454" s="14">
        <v>5749</v>
      </c>
      <c r="H454" s="14">
        <v>243399</v>
      </c>
      <c r="I454" s="14">
        <v>5749</v>
      </c>
      <c r="J454" s="14">
        <v>7472</v>
      </c>
    </row>
    <row r="455" spans="1:10" ht="13.5" x14ac:dyDescent="0.25">
      <c r="A455" s="3">
        <v>16900</v>
      </c>
      <c r="B455" s="5" t="s">
        <v>335</v>
      </c>
      <c r="C455" s="18" t="s">
        <v>531</v>
      </c>
      <c r="D455" s="18" t="s">
        <v>531</v>
      </c>
      <c r="E455" s="18" t="s">
        <v>531</v>
      </c>
      <c r="F455" s="18" t="s">
        <v>531</v>
      </c>
      <c r="G455" s="14">
        <v>1742</v>
      </c>
      <c r="H455" s="14">
        <v>62054</v>
      </c>
      <c r="I455" s="14">
        <v>1742</v>
      </c>
      <c r="J455" s="14">
        <v>1905</v>
      </c>
    </row>
    <row r="456" spans="1:10" ht="13.5" x14ac:dyDescent="0.25">
      <c r="A456" s="3">
        <v>37700</v>
      </c>
      <c r="B456" s="5" t="s">
        <v>336</v>
      </c>
      <c r="C456" s="18" t="s">
        <v>531</v>
      </c>
      <c r="D456" s="18" t="s">
        <v>531</v>
      </c>
      <c r="E456" s="18" t="s">
        <v>531</v>
      </c>
      <c r="F456" s="18" t="s">
        <v>531</v>
      </c>
      <c r="G456" s="14">
        <v>2383</v>
      </c>
      <c r="H456" s="14">
        <v>89541</v>
      </c>
      <c r="I456" s="14">
        <v>2383</v>
      </c>
      <c r="J456" s="14">
        <v>2749</v>
      </c>
    </row>
    <row r="457" spans="1:10" ht="13.5" x14ac:dyDescent="0.25">
      <c r="A457" s="3">
        <v>25910</v>
      </c>
      <c r="B457" s="5" t="s">
        <v>337</v>
      </c>
      <c r="C457" s="18" t="s">
        <v>531</v>
      </c>
      <c r="D457" s="18" t="s">
        <v>531</v>
      </c>
      <c r="E457" s="18" t="s">
        <v>531</v>
      </c>
      <c r="F457" s="18" t="s">
        <v>531</v>
      </c>
      <c r="G457" s="14">
        <v>2717</v>
      </c>
      <c r="H457" s="14">
        <v>99987</v>
      </c>
      <c r="I457" s="14">
        <v>2717</v>
      </c>
      <c r="J457" s="14">
        <v>3070</v>
      </c>
    </row>
    <row r="458" spans="1:10" ht="13.5" x14ac:dyDescent="0.25">
      <c r="A458" s="3">
        <v>26800</v>
      </c>
      <c r="B458" s="5" t="s">
        <v>338</v>
      </c>
      <c r="C458" s="14">
        <v>63</v>
      </c>
      <c r="D458" s="14">
        <v>2184</v>
      </c>
      <c r="E458" s="14">
        <v>107</v>
      </c>
      <c r="F458" s="14">
        <v>439</v>
      </c>
      <c r="G458" s="14">
        <v>10049</v>
      </c>
      <c r="H458" s="14">
        <v>409989</v>
      </c>
      <c r="I458" s="14">
        <v>10049</v>
      </c>
      <c r="J458" s="14">
        <v>12587</v>
      </c>
    </row>
    <row r="459" spans="1:10" ht="13.5" x14ac:dyDescent="0.25">
      <c r="A459" s="3">
        <v>15850</v>
      </c>
      <c r="B459" s="5" t="s">
        <v>339</v>
      </c>
      <c r="C459" s="14">
        <v>495</v>
      </c>
      <c r="D459" s="14">
        <v>35659</v>
      </c>
      <c r="E459" s="14">
        <v>35</v>
      </c>
      <c r="F459" s="14">
        <v>183</v>
      </c>
      <c r="G459" s="14">
        <v>10622</v>
      </c>
      <c r="H459" s="14">
        <v>1790241</v>
      </c>
      <c r="I459" s="14">
        <v>10622</v>
      </c>
      <c r="J459" s="14">
        <v>54960</v>
      </c>
    </row>
    <row r="460" spans="1:10" ht="13.5" x14ac:dyDescent="0.25">
      <c r="A460" s="3">
        <v>32800</v>
      </c>
      <c r="B460" s="5" t="s">
        <v>340</v>
      </c>
      <c r="C460" s="14">
        <v>13</v>
      </c>
      <c r="D460" s="14">
        <v>48</v>
      </c>
      <c r="E460" s="14">
        <v>24</v>
      </c>
      <c r="F460" s="14">
        <v>47</v>
      </c>
      <c r="G460" s="14">
        <v>3264</v>
      </c>
      <c r="H460" s="14">
        <v>138990</v>
      </c>
      <c r="I460" s="14">
        <v>3264</v>
      </c>
      <c r="J460" s="14">
        <v>4267</v>
      </c>
    </row>
    <row r="461" spans="1:10" ht="13.5" x14ac:dyDescent="0.25">
      <c r="A461" s="3">
        <v>1852</v>
      </c>
      <c r="B461" s="5" t="s">
        <v>341</v>
      </c>
      <c r="C461" s="14">
        <v>36</v>
      </c>
      <c r="D461" s="14">
        <v>779</v>
      </c>
      <c r="E461" s="14">
        <v>21</v>
      </c>
      <c r="F461" s="14">
        <v>49</v>
      </c>
      <c r="G461" s="14">
        <v>5444</v>
      </c>
      <c r="H461" s="14">
        <v>239481</v>
      </c>
      <c r="I461" s="14">
        <v>5444</v>
      </c>
      <c r="J461" s="14">
        <v>7352</v>
      </c>
    </row>
    <row r="462" spans="1:10" ht="13.5" x14ac:dyDescent="0.25">
      <c r="A462" s="3">
        <v>23945</v>
      </c>
      <c r="B462" s="5" t="s">
        <v>342</v>
      </c>
      <c r="C462" s="14">
        <v>161</v>
      </c>
      <c r="D462" s="14">
        <v>3049</v>
      </c>
      <c r="E462" s="14">
        <v>189</v>
      </c>
      <c r="F462" s="14">
        <v>756</v>
      </c>
      <c r="G462" s="14">
        <v>36983</v>
      </c>
      <c r="H462" s="14">
        <v>1706046</v>
      </c>
      <c r="I462" s="14">
        <v>36983</v>
      </c>
      <c r="J462" s="14">
        <v>52376</v>
      </c>
    </row>
    <row r="463" spans="1:10" ht="13.5" x14ac:dyDescent="0.25">
      <c r="A463" s="3">
        <v>22900</v>
      </c>
      <c r="B463" s="5" t="s">
        <v>343</v>
      </c>
      <c r="C463" s="14">
        <v>21</v>
      </c>
      <c r="D463" s="14">
        <v>96</v>
      </c>
      <c r="E463" s="14">
        <v>32</v>
      </c>
      <c r="F463" s="14">
        <v>69</v>
      </c>
      <c r="G463" s="14">
        <v>4131</v>
      </c>
      <c r="H463" s="14">
        <v>168182</v>
      </c>
      <c r="I463" s="14">
        <v>4131</v>
      </c>
      <c r="J463" s="14">
        <v>5163</v>
      </c>
    </row>
    <row r="464" spans="1:10" ht="13.5" x14ac:dyDescent="0.25">
      <c r="A464" s="3">
        <v>46830</v>
      </c>
      <c r="B464" s="5" t="s">
        <v>344</v>
      </c>
      <c r="C464" s="14">
        <v>396</v>
      </c>
      <c r="D464" s="14">
        <v>14594</v>
      </c>
      <c r="E464" s="14">
        <v>40</v>
      </c>
      <c r="F464" s="14">
        <v>165</v>
      </c>
      <c r="G464" s="14">
        <v>12201</v>
      </c>
      <c r="H464" s="14">
        <v>1467570</v>
      </c>
      <c r="I464" s="14">
        <v>12201</v>
      </c>
      <c r="J464" s="14">
        <v>45054</v>
      </c>
    </row>
    <row r="465" spans="1:10" ht="13.5" x14ac:dyDescent="0.25">
      <c r="A465" s="3">
        <v>46840</v>
      </c>
      <c r="B465" s="5" t="s">
        <v>345</v>
      </c>
      <c r="C465" s="14">
        <v>225</v>
      </c>
      <c r="D465" s="14">
        <v>15401</v>
      </c>
      <c r="E465" s="14">
        <v>67</v>
      </c>
      <c r="F465" s="14">
        <v>442</v>
      </c>
      <c r="G465" s="14">
        <v>15433</v>
      </c>
      <c r="H465" s="14">
        <v>1386055</v>
      </c>
      <c r="I465" s="14">
        <v>15433</v>
      </c>
      <c r="J465" s="14">
        <v>42552</v>
      </c>
    </row>
    <row r="466" spans="1:10" ht="13.5" x14ac:dyDescent="0.25">
      <c r="A466" s="3">
        <v>46850</v>
      </c>
      <c r="B466" s="5" t="s">
        <v>346</v>
      </c>
      <c r="C466" s="14">
        <v>115</v>
      </c>
      <c r="D466" s="14">
        <v>17764</v>
      </c>
      <c r="E466" s="14">
        <v>41</v>
      </c>
      <c r="F466" s="14">
        <v>122</v>
      </c>
      <c r="G466" s="14">
        <v>11875</v>
      </c>
      <c r="H466" s="14">
        <v>774156</v>
      </c>
      <c r="I466" s="14">
        <v>11875</v>
      </c>
      <c r="J466" s="14">
        <v>23767</v>
      </c>
    </row>
    <row r="467" spans="1:10" ht="13.5" x14ac:dyDescent="0.25">
      <c r="A467" s="3">
        <v>46860</v>
      </c>
      <c r="B467" s="5" t="s">
        <v>347</v>
      </c>
      <c r="C467" s="14">
        <v>101</v>
      </c>
      <c r="D467" s="14">
        <v>2048</v>
      </c>
      <c r="E467" s="14">
        <v>49</v>
      </c>
      <c r="F467" s="14">
        <v>131</v>
      </c>
      <c r="G467" s="14">
        <v>10900</v>
      </c>
      <c r="H467" s="14">
        <v>645628</v>
      </c>
      <c r="I467" s="14">
        <v>10900</v>
      </c>
      <c r="J467" s="14">
        <v>19821</v>
      </c>
    </row>
    <row r="468" spans="1:10" ht="13.5" x14ac:dyDescent="0.25">
      <c r="A468" s="3">
        <v>2920</v>
      </c>
      <c r="B468" s="5" t="s">
        <v>348</v>
      </c>
      <c r="C468" s="14">
        <v>291</v>
      </c>
      <c r="D468" s="14">
        <v>14078</v>
      </c>
      <c r="E468" s="14">
        <v>36</v>
      </c>
      <c r="F468" s="14">
        <v>247</v>
      </c>
      <c r="G468" s="14">
        <v>9074</v>
      </c>
      <c r="H468" s="14">
        <v>1323751</v>
      </c>
      <c r="I468" s="14">
        <v>9074</v>
      </c>
      <c r="J468" s="14">
        <v>40639</v>
      </c>
    </row>
    <row r="469" spans="1:10" ht="13.5" x14ac:dyDescent="0.25">
      <c r="A469" s="3">
        <v>61860</v>
      </c>
      <c r="B469" s="5" t="s">
        <v>349</v>
      </c>
      <c r="C469" s="14">
        <v>22</v>
      </c>
      <c r="D469" s="14">
        <v>2572</v>
      </c>
      <c r="E469" s="14">
        <v>27</v>
      </c>
      <c r="F469" s="14">
        <v>206</v>
      </c>
      <c r="G469" s="14">
        <v>2807</v>
      </c>
      <c r="H469" s="14">
        <v>116751</v>
      </c>
      <c r="I469" s="14">
        <v>2807</v>
      </c>
      <c r="J469" s="14">
        <v>3584</v>
      </c>
    </row>
    <row r="470" spans="1:10" ht="13.5" x14ac:dyDescent="0.25">
      <c r="A470" s="3">
        <v>35840</v>
      </c>
      <c r="B470" s="5" t="s">
        <v>350</v>
      </c>
      <c r="C470" s="14">
        <v>42</v>
      </c>
      <c r="D470" s="14">
        <v>557</v>
      </c>
      <c r="E470" s="14">
        <v>82</v>
      </c>
      <c r="F470" s="14">
        <v>242</v>
      </c>
      <c r="G470" s="14">
        <v>8775</v>
      </c>
      <c r="H470" s="14">
        <v>392221</v>
      </c>
      <c r="I470" s="14">
        <v>8775</v>
      </c>
      <c r="J470" s="14">
        <v>12041</v>
      </c>
    </row>
    <row r="471" spans="1:10" ht="13.5" x14ac:dyDescent="0.25">
      <c r="A471" s="3">
        <v>64830</v>
      </c>
      <c r="B471" s="5" t="s">
        <v>351</v>
      </c>
      <c r="C471" s="14">
        <v>83</v>
      </c>
      <c r="D471" s="14">
        <v>1705</v>
      </c>
      <c r="E471" s="14">
        <v>66</v>
      </c>
      <c r="F471" s="14">
        <v>294</v>
      </c>
      <c r="G471" s="14">
        <v>9393</v>
      </c>
      <c r="H471" s="14">
        <v>416990</v>
      </c>
      <c r="I471" s="14">
        <v>9393</v>
      </c>
      <c r="J471" s="14">
        <v>12802</v>
      </c>
    </row>
    <row r="472" spans="1:10" ht="13.5" x14ac:dyDescent="0.25">
      <c r="A472" s="3">
        <v>23960</v>
      </c>
      <c r="B472" s="5" t="s">
        <v>352</v>
      </c>
      <c r="C472" s="14">
        <v>272</v>
      </c>
      <c r="D472" s="14">
        <v>7237</v>
      </c>
      <c r="E472" s="14">
        <v>27</v>
      </c>
      <c r="F472" s="14">
        <v>48</v>
      </c>
      <c r="G472" s="14">
        <v>8921</v>
      </c>
      <c r="H472" s="14">
        <v>1110366</v>
      </c>
      <c r="I472" s="14">
        <v>8921</v>
      </c>
      <c r="J472" s="14">
        <v>34088</v>
      </c>
    </row>
    <row r="473" spans="1:10" ht="13.5" x14ac:dyDescent="0.25">
      <c r="A473" s="3">
        <v>62830</v>
      </c>
      <c r="B473" s="5" t="s">
        <v>353</v>
      </c>
      <c r="C473" s="14">
        <v>147</v>
      </c>
      <c r="D473" s="14">
        <v>4717</v>
      </c>
      <c r="E473" s="14">
        <v>198</v>
      </c>
      <c r="F473" s="14">
        <v>771</v>
      </c>
      <c r="G473" s="14">
        <v>16243</v>
      </c>
      <c r="H473" s="14">
        <v>712998</v>
      </c>
      <c r="I473" s="14">
        <v>16243</v>
      </c>
      <c r="J473" s="14">
        <v>21889</v>
      </c>
    </row>
    <row r="474" spans="1:10" ht="13.5" x14ac:dyDescent="0.25">
      <c r="A474" s="3">
        <v>49800</v>
      </c>
      <c r="B474" s="5" t="s">
        <v>354</v>
      </c>
      <c r="C474" s="14">
        <v>48</v>
      </c>
      <c r="D474" s="14">
        <v>1147</v>
      </c>
      <c r="E474" s="14">
        <v>28</v>
      </c>
      <c r="F474" s="14">
        <v>92</v>
      </c>
      <c r="G474" s="14">
        <v>5836</v>
      </c>
      <c r="H474" s="14">
        <v>259106</v>
      </c>
      <c r="I474" s="14">
        <v>5836</v>
      </c>
      <c r="J474" s="14">
        <v>7955</v>
      </c>
    </row>
    <row r="475" spans="1:10" ht="13.5" x14ac:dyDescent="0.25">
      <c r="A475" s="3">
        <v>36900</v>
      </c>
      <c r="B475" s="5" t="s">
        <v>355</v>
      </c>
      <c r="C475" s="14">
        <v>194</v>
      </c>
      <c r="D475" s="14">
        <v>3703</v>
      </c>
      <c r="E475" s="14">
        <v>56</v>
      </c>
      <c r="F475" s="14">
        <v>133</v>
      </c>
      <c r="G475" s="14">
        <v>15088</v>
      </c>
      <c r="H475" s="14">
        <v>907129</v>
      </c>
      <c r="I475" s="14">
        <v>15088</v>
      </c>
      <c r="J475" s="14">
        <v>27849</v>
      </c>
    </row>
    <row r="476" spans="1:10" ht="13.5" x14ac:dyDescent="0.25">
      <c r="A476" s="3">
        <v>63880</v>
      </c>
      <c r="B476" s="5" t="s">
        <v>356</v>
      </c>
      <c r="C476" s="14">
        <v>40</v>
      </c>
      <c r="D476" s="14">
        <v>1467</v>
      </c>
      <c r="E476" s="14">
        <v>50</v>
      </c>
      <c r="F476" s="14">
        <v>223</v>
      </c>
      <c r="G476" s="14">
        <v>6551</v>
      </c>
      <c r="H476" s="14">
        <v>263346</v>
      </c>
      <c r="I476" s="14">
        <v>6551</v>
      </c>
      <c r="J476" s="14">
        <v>8085</v>
      </c>
    </row>
    <row r="477" spans="1:10" ht="13.5" x14ac:dyDescent="0.25">
      <c r="A477" s="3">
        <v>25970</v>
      </c>
      <c r="B477" s="5" t="s">
        <v>357</v>
      </c>
      <c r="C477" s="14">
        <v>25</v>
      </c>
      <c r="D477" s="14">
        <v>243</v>
      </c>
      <c r="E477" s="14">
        <v>69</v>
      </c>
      <c r="F477" s="14">
        <v>257</v>
      </c>
      <c r="G477" s="14">
        <v>4476</v>
      </c>
      <c r="H477" s="14">
        <v>220369</v>
      </c>
      <c r="I477" s="14">
        <v>4476</v>
      </c>
      <c r="J477" s="14">
        <v>6765</v>
      </c>
    </row>
    <row r="478" spans="1:10" ht="13.5" x14ac:dyDescent="0.25">
      <c r="A478" s="3">
        <v>64870</v>
      </c>
      <c r="B478" s="5" t="s">
        <v>358</v>
      </c>
      <c r="C478" s="14">
        <v>84</v>
      </c>
      <c r="D478" s="14">
        <v>3887</v>
      </c>
      <c r="E478" s="14">
        <v>38</v>
      </c>
      <c r="F478" s="14">
        <v>143</v>
      </c>
      <c r="G478" s="14">
        <v>9134</v>
      </c>
      <c r="H478" s="14">
        <v>388246</v>
      </c>
      <c r="I478" s="14">
        <v>9134</v>
      </c>
      <c r="J478" s="14">
        <v>11919</v>
      </c>
    </row>
    <row r="479" spans="1:10" ht="13.5" x14ac:dyDescent="0.25">
      <c r="A479" s="3">
        <v>28900</v>
      </c>
      <c r="B479" s="5" t="s">
        <v>359</v>
      </c>
      <c r="C479" s="14">
        <v>125</v>
      </c>
      <c r="D479" s="14">
        <v>1917</v>
      </c>
      <c r="E479" s="14">
        <v>96</v>
      </c>
      <c r="F479" s="14">
        <v>344</v>
      </c>
      <c r="G479" s="14">
        <v>14008</v>
      </c>
      <c r="H479" s="14">
        <v>644525</v>
      </c>
      <c r="I479" s="14">
        <v>14008</v>
      </c>
      <c r="J479" s="14">
        <v>19787</v>
      </c>
    </row>
    <row r="480" spans="1:10" ht="13.5" x14ac:dyDescent="0.25">
      <c r="A480" s="3">
        <v>13900</v>
      </c>
      <c r="B480" s="5" t="s">
        <v>360</v>
      </c>
      <c r="C480" s="18" t="s">
        <v>531</v>
      </c>
      <c r="D480" s="18" t="s">
        <v>531</v>
      </c>
      <c r="E480" s="18" t="s">
        <v>531</v>
      </c>
      <c r="F480" s="18" t="s">
        <v>531</v>
      </c>
      <c r="G480" s="14">
        <v>2293</v>
      </c>
      <c r="H480" s="14">
        <v>93251</v>
      </c>
      <c r="I480" s="14">
        <v>2293</v>
      </c>
      <c r="J480" s="14">
        <v>2863</v>
      </c>
    </row>
    <row r="481" spans="1:10" ht="13.5" x14ac:dyDescent="0.25">
      <c r="A481" s="3">
        <v>59850</v>
      </c>
      <c r="B481" s="5" t="s">
        <v>361</v>
      </c>
      <c r="C481" s="14">
        <v>45</v>
      </c>
      <c r="D481" s="14">
        <v>863</v>
      </c>
      <c r="E481" s="14">
        <v>39</v>
      </c>
      <c r="F481" s="14">
        <v>144</v>
      </c>
      <c r="G481" s="14">
        <v>5024</v>
      </c>
      <c r="H481" s="14">
        <v>234078</v>
      </c>
      <c r="I481" s="14">
        <v>5024</v>
      </c>
      <c r="J481" s="14">
        <v>7186</v>
      </c>
    </row>
    <row r="482" spans="1:10" ht="13.5" x14ac:dyDescent="0.25">
      <c r="A482" s="3">
        <v>2940</v>
      </c>
      <c r="B482" s="5" t="s">
        <v>362</v>
      </c>
      <c r="C482" s="14">
        <v>61</v>
      </c>
      <c r="D482" s="14">
        <v>1615</v>
      </c>
      <c r="E482" s="14">
        <v>57</v>
      </c>
      <c r="F482" s="14">
        <v>378</v>
      </c>
      <c r="G482" s="14">
        <v>10302</v>
      </c>
      <c r="H482" s="14">
        <v>692052</v>
      </c>
      <c r="I482" s="14">
        <v>10302</v>
      </c>
      <c r="J482" s="14">
        <v>21246</v>
      </c>
    </row>
    <row r="483" spans="1:10" ht="13.5" x14ac:dyDescent="0.25">
      <c r="A483" s="3">
        <v>17900</v>
      </c>
      <c r="B483" s="5" t="s">
        <v>363</v>
      </c>
      <c r="C483" s="18">
        <v>14</v>
      </c>
      <c r="D483" s="18">
        <v>203</v>
      </c>
      <c r="E483" s="18">
        <v>18</v>
      </c>
      <c r="F483" s="18">
        <v>77</v>
      </c>
      <c r="G483" s="14">
        <v>3196</v>
      </c>
      <c r="H483" s="14">
        <v>124038</v>
      </c>
      <c r="I483" s="14">
        <v>3196</v>
      </c>
      <c r="J483" s="14">
        <v>3808</v>
      </c>
    </row>
    <row r="484" spans="1:10" ht="13.5" x14ac:dyDescent="0.25">
      <c r="A484" s="3">
        <v>15900</v>
      </c>
      <c r="B484" s="5" t="s">
        <v>364</v>
      </c>
      <c r="C484" s="14">
        <v>1026</v>
      </c>
      <c r="D484" s="14">
        <v>41027</v>
      </c>
      <c r="E484" s="14">
        <v>173</v>
      </c>
      <c r="F484" s="14">
        <v>675</v>
      </c>
      <c r="G484" s="14">
        <v>48962</v>
      </c>
      <c r="H484" s="14">
        <v>5178528</v>
      </c>
      <c r="I484" s="14">
        <v>48962</v>
      </c>
      <c r="J484" s="14">
        <v>158981</v>
      </c>
    </row>
    <row r="485" spans="1:10" ht="13.5" x14ac:dyDescent="0.25">
      <c r="A485" s="3">
        <v>30850</v>
      </c>
      <c r="B485" s="5" t="s">
        <v>365</v>
      </c>
      <c r="C485" s="18" t="s">
        <v>531</v>
      </c>
      <c r="D485" s="18" t="s">
        <v>531</v>
      </c>
      <c r="E485" s="18" t="s">
        <v>531</v>
      </c>
      <c r="F485" s="18" t="s">
        <v>531</v>
      </c>
      <c r="G485" s="14">
        <v>1930</v>
      </c>
      <c r="H485" s="14">
        <v>154033</v>
      </c>
      <c r="I485" s="14">
        <v>1930</v>
      </c>
      <c r="J485" s="14">
        <v>4729</v>
      </c>
    </row>
    <row r="486" spans="1:10" ht="13.5" x14ac:dyDescent="0.25">
      <c r="A486" s="3">
        <v>2955</v>
      </c>
      <c r="B486" s="5" t="s">
        <v>366</v>
      </c>
      <c r="C486" s="14">
        <v>74</v>
      </c>
      <c r="D486" s="14">
        <v>2130</v>
      </c>
      <c r="E486" s="14">
        <v>62</v>
      </c>
      <c r="F486" s="14">
        <v>374</v>
      </c>
      <c r="G486" s="14">
        <v>9306</v>
      </c>
      <c r="H486" s="14">
        <v>636949</v>
      </c>
      <c r="I486" s="14">
        <v>9306</v>
      </c>
      <c r="J486" s="14">
        <v>19554</v>
      </c>
    </row>
    <row r="487" spans="1:10" ht="13.5" x14ac:dyDescent="0.25">
      <c r="A487" s="3">
        <v>43750</v>
      </c>
      <c r="B487" s="5" t="s">
        <v>367</v>
      </c>
      <c r="C487" s="14">
        <v>21</v>
      </c>
      <c r="D487" s="14">
        <v>671</v>
      </c>
      <c r="E487" s="14">
        <v>27</v>
      </c>
      <c r="F487" s="14">
        <v>53</v>
      </c>
      <c r="G487" s="14">
        <v>3195</v>
      </c>
      <c r="H487" s="14">
        <v>145263</v>
      </c>
      <c r="I487" s="14">
        <v>3195</v>
      </c>
      <c r="J487" s="14">
        <v>4460</v>
      </c>
    </row>
    <row r="488" spans="1:10" ht="13.5" x14ac:dyDescent="0.25">
      <c r="A488" s="3">
        <v>2960</v>
      </c>
      <c r="B488" s="5" t="s">
        <v>368</v>
      </c>
      <c r="C488" s="14">
        <v>39</v>
      </c>
      <c r="D488" s="14">
        <v>494</v>
      </c>
      <c r="E488" s="14">
        <v>79</v>
      </c>
      <c r="F488" s="14">
        <v>267</v>
      </c>
      <c r="G488" s="14">
        <v>9902</v>
      </c>
      <c r="H488" s="14">
        <v>397021</v>
      </c>
      <c r="I488" s="14">
        <v>9902</v>
      </c>
      <c r="J488" s="14">
        <v>12189</v>
      </c>
    </row>
    <row r="489" spans="1:10" ht="13.5" x14ac:dyDescent="0.25">
      <c r="A489" s="3">
        <v>50800</v>
      </c>
      <c r="B489" s="5" t="s">
        <v>369</v>
      </c>
      <c r="C489" s="14">
        <v>38</v>
      </c>
      <c r="D489" s="14">
        <v>480</v>
      </c>
      <c r="E489" s="14">
        <v>28</v>
      </c>
      <c r="F489" s="14">
        <v>46</v>
      </c>
      <c r="G489" s="14">
        <v>8266</v>
      </c>
      <c r="H489" s="14">
        <v>376232</v>
      </c>
      <c r="I489" s="14">
        <v>8266</v>
      </c>
      <c r="J489" s="14">
        <v>11550</v>
      </c>
    </row>
    <row r="490" spans="1:10" ht="13.5" x14ac:dyDescent="0.25">
      <c r="A490" s="3">
        <v>21900</v>
      </c>
      <c r="B490" s="5" t="s">
        <v>370</v>
      </c>
      <c r="C490" s="14">
        <v>340</v>
      </c>
      <c r="D490" s="14">
        <v>9000</v>
      </c>
      <c r="E490" s="14">
        <v>153</v>
      </c>
      <c r="F490" s="14">
        <v>734</v>
      </c>
      <c r="G490" s="14">
        <v>29700</v>
      </c>
      <c r="H490" s="14">
        <v>1837731</v>
      </c>
      <c r="I490" s="14">
        <v>29700</v>
      </c>
      <c r="J490" s="14">
        <v>56418</v>
      </c>
    </row>
    <row r="491" spans="1:10" ht="13.5" x14ac:dyDescent="0.25">
      <c r="A491" s="3">
        <v>67850</v>
      </c>
      <c r="B491" s="5" t="s">
        <v>496</v>
      </c>
      <c r="C491" s="14">
        <v>64</v>
      </c>
      <c r="D491" s="14">
        <v>906</v>
      </c>
      <c r="E491" s="14">
        <v>75</v>
      </c>
      <c r="F491" s="14">
        <v>264</v>
      </c>
      <c r="G491" s="14">
        <v>10819</v>
      </c>
      <c r="H491" s="14">
        <v>512147</v>
      </c>
      <c r="I491" s="14">
        <v>10819</v>
      </c>
      <c r="J491" s="14">
        <v>15723</v>
      </c>
    </row>
    <row r="492" spans="1:10" ht="13.5" x14ac:dyDescent="0.25">
      <c r="A492" s="3">
        <v>4930</v>
      </c>
      <c r="B492" s="5" t="s">
        <v>371</v>
      </c>
      <c r="C492" s="18" t="s">
        <v>531</v>
      </c>
      <c r="D492" s="18" t="s">
        <v>531</v>
      </c>
      <c r="E492" s="18" t="s">
        <v>531</v>
      </c>
      <c r="F492" s="18" t="s">
        <v>531</v>
      </c>
      <c r="G492" s="14">
        <v>2386</v>
      </c>
      <c r="H492" s="14">
        <v>113905</v>
      </c>
      <c r="I492" s="14">
        <v>2386</v>
      </c>
      <c r="J492" s="14">
        <v>3497</v>
      </c>
    </row>
    <row r="493" spans="1:10" ht="13.5" x14ac:dyDescent="0.25">
      <c r="A493" s="3">
        <v>64890</v>
      </c>
      <c r="B493" s="5" t="s">
        <v>372</v>
      </c>
      <c r="C493" s="14">
        <v>44</v>
      </c>
      <c r="D493" s="14">
        <v>598</v>
      </c>
      <c r="E493" s="14">
        <v>35</v>
      </c>
      <c r="F493" s="14">
        <v>1179</v>
      </c>
      <c r="G493" s="14">
        <v>6712</v>
      </c>
      <c r="H493" s="14">
        <v>280700</v>
      </c>
      <c r="I493" s="14">
        <v>6712</v>
      </c>
      <c r="J493" s="14">
        <v>8617</v>
      </c>
    </row>
    <row r="494" spans="1:10" ht="13.5" x14ac:dyDescent="0.25">
      <c r="A494" s="3">
        <v>11850</v>
      </c>
      <c r="B494" s="5" t="s">
        <v>373</v>
      </c>
      <c r="C494" s="14">
        <v>81</v>
      </c>
      <c r="D494" s="14">
        <v>819</v>
      </c>
      <c r="E494" s="14">
        <v>41</v>
      </c>
      <c r="F494" s="14">
        <v>104</v>
      </c>
      <c r="G494" s="14">
        <v>5978</v>
      </c>
      <c r="H494" s="14">
        <v>368760</v>
      </c>
      <c r="I494" s="14">
        <v>5978</v>
      </c>
      <c r="J494" s="14">
        <v>11321</v>
      </c>
    </row>
    <row r="495" spans="1:10" ht="13.5" x14ac:dyDescent="0.25">
      <c r="A495" s="3">
        <v>39780</v>
      </c>
      <c r="B495" s="5" t="s">
        <v>374</v>
      </c>
      <c r="C495" s="14">
        <v>85</v>
      </c>
      <c r="D495" s="14">
        <v>956</v>
      </c>
      <c r="E495" s="14">
        <v>107</v>
      </c>
      <c r="F495" s="14">
        <v>380</v>
      </c>
      <c r="G495" s="14">
        <v>14447</v>
      </c>
      <c r="H495" s="14">
        <v>638088</v>
      </c>
      <c r="I495" s="14">
        <v>14447</v>
      </c>
      <c r="J495" s="14">
        <v>19589</v>
      </c>
    </row>
    <row r="496" spans="1:10" ht="13.5" x14ac:dyDescent="0.25">
      <c r="A496" s="3">
        <v>40885</v>
      </c>
      <c r="B496" s="5" t="s">
        <v>495</v>
      </c>
      <c r="C496" s="14">
        <v>124</v>
      </c>
      <c r="D496" s="14">
        <v>6354</v>
      </c>
      <c r="E496" s="14">
        <v>223</v>
      </c>
      <c r="F496" s="14">
        <v>703</v>
      </c>
      <c r="G496" s="14">
        <v>24095</v>
      </c>
      <c r="H496" s="14">
        <v>914003</v>
      </c>
      <c r="I496" s="14">
        <v>24095</v>
      </c>
      <c r="J496" s="14">
        <v>28060</v>
      </c>
    </row>
    <row r="497" spans="1:10" ht="13.5" x14ac:dyDescent="0.25">
      <c r="A497" s="3">
        <v>2980</v>
      </c>
      <c r="B497" s="5" t="s">
        <v>375</v>
      </c>
      <c r="C497" s="14">
        <v>38</v>
      </c>
      <c r="D497" s="14">
        <v>2620</v>
      </c>
      <c r="E497" s="14">
        <v>41</v>
      </c>
      <c r="F497" s="14">
        <v>210</v>
      </c>
      <c r="G497" s="14">
        <v>6517</v>
      </c>
      <c r="H497" s="14">
        <v>256698</v>
      </c>
      <c r="I497" s="14">
        <v>6517</v>
      </c>
      <c r="J497" s="14">
        <v>7881</v>
      </c>
    </row>
    <row r="498" spans="1:10" ht="13.5" x14ac:dyDescent="0.25">
      <c r="A498" s="3">
        <v>23965</v>
      </c>
      <c r="B498" s="5" t="s">
        <v>376</v>
      </c>
      <c r="C498" s="14">
        <v>44</v>
      </c>
      <c r="D498" s="14">
        <v>1710</v>
      </c>
      <c r="E498" s="14">
        <v>75</v>
      </c>
      <c r="F498" s="14">
        <v>215</v>
      </c>
      <c r="G498" s="14">
        <v>17606</v>
      </c>
      <c r="H498" s="14">
        <v>706938</v>
      </c>
      <c r="I498" s="14">
        <v>17606</v>
      </c>
      <c r="J498" s="14">
        <v>21703</v>
      </c>
    </row>
    <row r="499" spans="1:10" ht="13.5" x14ac:dyDescent="0.25">
      <c r="A499" s="3">
        <v>54880</v>
      </c>
      <c r="B499" s="5" t="s">
        <v>377</v>
      </c>
      <c r="C499" s="14">
        <v>13</v>
      </c>
      <c r="D499" s="14">
        <v>22</v>
      </c>
      <c r="E499" s="14">
        <v>33</v>
      </c>
      <c r="F499" s="14">
        <v>81</v>
      </c>
      <c r="G499" s="14">
        <v>3401</v>
      </c>
      <c r="H499" s="14">
        <v>126744</v>
      </c>
      <c r="I499" s="14">
        <v>3401</v>
      </c>
      <c r="J499" s="14">
        <v>3891</v>
      </c>
    </row>
    <row r="500" spans="1:10" ht="13.5" x14ac:dyDescent="0.25">
      <c r="A500" s="3">
        <v>7900</v>
      </c>
      <c r="B500" s="5" t="s">
        <v>378</v>
      </c>
      <c r="C500" s="18" t="s">
        <v>531</v>
      </c>
      <c r="D500" s="18" t="s">
        <v>531</v>
      </c>
      <c r="E500" s="18" t="s">
        <v>531</v>
      </c>
      <c r="F500" s="18" t="s">
        <v>531</v>
      </c>
      <c r="G500" s="14">
        <v>1536</v>
      </c>
      <c r="H500" s="14">
        <v>60413</v>
      </c>
      <c r="I500" s="14">
        <v>1536</v>
      </c>
      <c r="J500" s="14">
        <v>1855</v>
      </c>
    </row>
    <row r="501" spans="1:10" ht="13.5" x14ac:dyDescent="0.25">
      <c r="A501" s="3">
        <v>41720</v>
      </c>
      <c r="B501" s="5" t="s">
        <v>379</v>
      </c>
      <c r="C501" s="14">
        <v>139</v>
      </c>
      <c r="D501" s="14">
        <v>12877</v>
      </c>
      <c r="E501" s="14">
        <v>82</v>
      </c>
      <c r="F501" s="14">
        <v>190</v>
      </c>
      <c r="G501" s="14">
        <v>16305</v>
      </c>
      <c r="H501" s="14">
        <v>678898</v>
      </c>
      <c r="I501" s="14">
        <v>16305</v>
      </c>
      <c r="J501" s="14">
        <v>20842</v>
      </c>
    </row>
    <row r="502" spans="1:10" ht="13.5" x14ac:dyDescent="0.25">
      <c r="A502" s="3">
        <v>37800</v>
      </c>
      <c r="B502" s="5" t="s">
        <v>380</v>
      </c>
      <c r="C502" s="14">
        <v>44</v>
      </c>
      <c r="D502" s="14">
        <v>1267</v>
      </c>
      <c r="E502" s="14">
        <v>24</v>
      </c>
      <c r="F502" s="14">
        <v>131</v>
      </c>
      <c r="G502" s="14">
        <v>4403</v>
      </c>
      <c r="H502" s="14">
        <v>224023</v>
      </c>
      <c r="I502" s="14">
        <v>4403</v>
      </c>
      <c r="J502" s="14">
        <v>6878</v>
      </c>
    </row>
    <row r="503" spans="1:10" ht="13.5" x14ac:dyDescent="0.25">
      <c r="A503" s="3">
        <v>6910</v>
      </c>
      <c r="B503" s="5" t="s">
        <v>381</v>
      </c>
      <c r="C503" s="14">
        <v>196</v>
      </c>
      <c r="D503" s="14">
        <v>7825</v>
      </c>
      <c r="E503" s="14">
        <v>75</v>
      </c>
      <c r="F503" s="14">
        <v>382</v>
      </c>
      <c r="G503" s="14">
        <v>17266</v>
      </c>
      <c r="H503" s="14">
        <v>1208894</v>
      </c>
      <c r="I503" s="14">
        <v>17266</v>
      </c>
      <c r="J503" s="14">
        <v>37113</v>
      </c>
    </row>
    <row r="504" spans="1:10" ht="13.5" x14ac:dyDescent="0.25">
      <c r="A504" s="3">
        <v>48860</v>
      </c>
      <c r="B504" s="5" t="s">
        <v>382</v>
      </c>
      <c r="C504" s="14">
        <v>35</v>
      </c>
      <c r="D504" s="14">
        <v>919</v>
      </c>
      <c r="E504" s="14">
        <v>35</v>
      </c>
      <c r="F504" s="14">
        <v>69</v>
      </c>
      <c r="G504" s="14">
        <v>6958</v>
      </c>
      <c r="H504" s="14">
        <v>383079</v>
      </c>
      <c r="I504" s="14">
        <v>6958</v>
      </c>
      <c r="J504" s="14">
        <v>11761</v>
      </c>
    </row>
    <row r="505" spans="1:10" ht="13.5" x14ac:dyDescent="0.25">
      <c r="A505" s="3">
        <v>56910</v>
      </c>
      <c r="B505" s="5" t="s">
        <v>383</v>
      </c>
      <c r="C505" s="14">
        <v>19</v>
      </c>
      <c r="D505" s="14">
        <v>174</v>
      </c>
      <c r="E505" s="14">
        <v>41</v>
      </c>
      <c r="F505" s="14">
        <v>123</v>
      </c>
      <c r="G505" s="14">
        <v>3991</v>
      </c>
      <c r="H505" s="14">
        <v>152766</v>
      </c>
      <c r="I505" s="14">
        <v>3991</v>
      </c>
      <c r="J505" s="14">
        <v>4690</v>
      </c>
    </row>
    <row r="506" spans="1:10" ht="13.5" x14ac:dyDescent="0.25">
      <c r="A506" s="3">
        <v>46930</v>
      </c>
      <c r="B506" s="5" t="s">
        <v>384</v>
      </c>
      <c r="C506" s="14">
        <v>673</v>
      </c>
      <c r="D506" s="14">
        <v>37440</v>
      </c>
      <c r="E506" s="14">
        <v>64</v>
      </c>
      <c r="F506" s="14">
        <v>339</v>
      </c>
      <c r="G506" s="14">
        <v>17378</v>
      </c>
      <c r="H506" s="14">
        <v>2567345</v>
      </c>
      <c r="I506" s="14">
        <v>17378</v>
      </c>
      <c r="J506" s="14">
        <v>78818</v>
      </c>
    </row>
    <row r="507" spans="1:10" ht="13.5" x14ac:dyDescent="0.25">
      <c r="A507" s="3">
        <v>2990</v>
      </c>
      <c r="B507" s="5" t="s">
        <v>385</v>
      </c>
      <c r="C507" s="14">
        <v>161</v>
      </c>
      <c r="D507" s="14">
        <v>3879</v>
      </c>
      <c r="E507" s="14">
        <v>116</v>
      </c>
      <c r="F507" s="14">
        <v>424</v>
      </c>
      <c r="G507" s="14">
        <v>20455</v>
      </c>
      <c r="H507" s="14">
        <v>1018074</v>
      </c>
      <c r="I507" s="14">
        <v>20455</v>
      </c>
      <c r="J507" s="14">
        <v>31255</v>
      </c>
    </row>
    <row r="508" spans="1:10" ht="13.5" x14ac:dyDescent="0.25">
      <c r="A508" s="3">
        <v>8900</v>
      </c>
      <c r="B508" s="5" t="s">
        <v>386</v>
      </c>
      <c r="C508" s="14">
        <v>57</v>
      </c>
      <c r="D508" s="14">
        <v>1808</v>
      </c>
      <c r="E508" s="14">
        <v>30</v>
      </c>
      <c r="F508" s="14">
        <v>59</v>
      </c>
      <c r="G508" s="14">
        <v>4172</v>
      </c>
      <c r="H508" s="14">
        <v>273765</v>
      </c>
      <c r="I508" s="14">
        <v>4172</v>
      </c>
      <c r="J508" s="14">
        <v>8405</v>
      </c>
    </row>
    <row r="509" spans="1:10" ht="13.5" x14ac:dyDescent="0.25">
      <c r="A509" s="3">
        <v>40920</v>
      </c>
      <c r="B509" s="5" t="s">
        <v>387</v>
      </c>
      <c r="C509" s="14">
        <v>50</v>
      </c>
      <c r="D509" s="14">
        <v>1305</v>
      </c>
      <c r="E509" s="14">
        <v>96</v>
      </c>
      <c r="F509" s="14">
        <v>339</v>
      </c>
      <c r="G509" s="14">
        <v>9009</v>
      </c>
      <c r="H509" s="14">
        <v>401164</v>
      </c>
      <c r="I509" s="14">
        <v>9009</v>
      </c>
      <c r="J509" s="14">
        <v>12316</v>
      </c>
    </row>
    <row r="510" spans="1:10" ht="13.5" x14ac:dyDescent="0.25">
      <c r="A510" s="3">
        <v>40930</v>
      </c>
      <c r="B510" s="5" t="s">
        <v>388</v>
      </c>
      <c r="C510" s="14">
        <v>137</v>
      </c>
      <c r="D510" s="14">
        <v>9519</v>
      </c>
      <c r="E510" s="14">
        <v>151</v>
      </c>
      <c r="F510" s="14">
        <v>991</v>
      </c>
      <c r="G510" s="14">
        <v>18923</v>
      </c>
      <c r="H510" s="14">
        <v>783194</v>
      </c>
      <c r="I510" s="14">
        <v>18923</v>
      </c>
      <c r="J510" s="14">
        <v>24044</v>
      </c>
    </row>
    <row r="511" spans="1:10" ht="13.5" x14ac:dyDescent="0.25">
      <c r="A511" s="3">
        <v>6935</v>
      </c>
      <c r="B511" s="5" t="s">
        <v>389</v>
      </c>
      <c r="C511" s="14">
        <v>207</v>
      </c>
      <c r="D511" s="14">
        <v>11601</v>
      </c>
      <c r="E511" s="14">
        <v>21</v>
      </c>
      <c r="F511" s="14">
        <v>110</v>
      </c>
      <c r="G511" s="14">
        <v>5816</v>
      </c>
      <c r="H511" s="14">
        <v>599131</v>
      </c>
      <c r="I511" s="14">
        <v>5816</v>
      </c>
      <c r="J511" s="14">
        <v>18393</v>
      </c>
    </row>
    <row r="512" spans="1:10" ht="13.5" x14ac:dyDescent="0.25">
      <c r="A512" s="3">
        <v>67900</v>
      </c>
      <c r="B512" s="5" t="s">
        <v>390</v>
      </c>
      <c r="C512" s="14">
        <v>63</v>
      </c>
      <c r="D512" s="14">
        <v>1301</v>
      </c>
      <c r="E512" s="14">
        <v>74</v>
      </c>
      <c r="F512" s="14">
        <v>219</v>
      </c>
      <c r="G512" s="14">
        <v>18137</v>
      </c>
      <c r="H512" s="14">
        <v>495493</v>
      </c>
      <c r="I512" s="14">
        <v>18137</v>
      </c>
      <c r="J512" s="14">
        <v>15212</v>
      </c>
    </row>
    <row r="513" spans="1:10" ht="13.5" x14ac:dyDescent="0.25">
      <c r="A513" s="3">
        <v>67940</v>
      </c>
      <c r="B513" s="5" t="s">
        <v>391</v>
      </c>
      <c r="C513" s="14">
        <v>198</v>
      </c>
      <c r="D513" s="14">
        <v>6096</v>
      </c>
      <c r="E513" s="14">
        <v>33</v>
      </c>
      <c r="F513" s="14">
        <v>112</v>
      </c>
      <c r="G513" s="14">
        <v>9213</v>
      </c>
      <c r="H513" s="14">
        <v>717351</v>
      </c>
      <c r="I513" s="14">
        <v>9213</v>
      </c>
      <c r="J513" s="14">
        <v>22023</v>
      </c>
    </row>
    <row r="514" spans="1:10" ht="13.5" x14ac:dyDescent="0.25">
      <c r="A514" s="3">
        <v>65890</v>
      </c>
      <c r="B514" s="5" t="s">
        <v>392</v>
      </c>
      <c r="C514" s="14">
        <v>32</v>
      </c>
      <c r="D514" s="14">
        <v>884</v>
      </c>
      <c r="E514" s="14">
        <v>62</v>
      </c>
      <c r="F514" s="14">
        <v>299</v>
      </c>
      <c r="G514" s="14">
        <v>7375</v>
      </c>
      <c r="H514" s="14">
        <v>335090</v>
      </c>
      <c r="I514" s="14">
        <v>7375</v>
      </c>
      <c r="J514" s="14">
        <v>10287</v>
      </c>
    </row>
  </sheetData>
  <mergeCells count="7">
    <mergeCell ref="B1:J1"/>
    <mergeCell ref="B2:J2"/>
    <mergeCell ref="B3:J3"/>
    <mergeCell ref="C5:D5"/>
    <mergeCell ref="E5:F5"/>
    <mergeCell ref="G5:H5"/>
    <mergeCell ref="I5:J5"/>
  </mergeCells>
  <conditionalFormatting sqref="C15:C28 E15:E28 G15:G514 I15:I514 E30:E52 C30:C52 C54:C66 E54:E66 E68:E70 C68:C70 C73:C75 E73:E75 E77:E86 C77:C86 C88:C98 E88:E98 E100:E101 C100:C101 C103:C107 E103:E107 E109 C109 C111:C138 E111:E138 E140:E158 C140:C158 C162 E162 E164:E171 C164:C171 C173:C174 E173:E174 E176:E180 C176:C180 C182:C189 E182:E189 E191:E197 C191:C197 C199:C213 E199:E213 E218:E249 C218:C249 C251:C264 E251:E264 E266:E271 C266:C271 C273 E273 E275:E292 C275:C292 C294:C309 E294:E309 E312:E313 C312:C313 C315:C317 E315:E317 E319:E325 C319:C325 C328:C341 E328:E341 E343:E359 C343:C359 C361:C364 E361:E364 E366:E380 C366:C380 C382 E382 E384 C384 C386:C393 E386:E393 E395:E396 C395:C396 C402:C408 E402:E408 C398:C399 E398:E399 E410:E418 C410:C418 C420 E420 E422:E433 C422:C433 C436:C437 E436:E437 E439:E449 C439:C449 C451 E451 E453:E454 C453:C454 C458:C479 E458:E479 E481:E484 C481:C484 C486:C491 E486:E491 E493:E499 C493:C499 C501:C514 E501:E514">
    <cfRule type="cellIs" dxfId="88" priority="57" operator="lessThan">
      <formula>11</formula>
    </cfRule>
  </conditionalFormatting>
  <conditionalFormatting sqref="C29 E29">
    <cfRule type="cellIs" dxfId="87" priority="56" operator="lessThan">
      <formula>11</formula>
    </cfRule>
  </conditionalFormatting>
  <conditionalFormatting sqref="C53 E53">
    <cfRule type="cellIs" dxfId="86" priority="55" operator="lessThan">
      <formula>11</formula>
    </cfRule>
  </conditionalFormatting>
  <conditionalFormatting sqref="C67 E67">
    <cfRule type="cellIs" dxfId="85" priority="54" operator="lessThan">
      <formula>11</formula>
    </cfRule>
  </conditionalFormatting>
  <conditionalFormatting sqref="C71 E71">
    <cfRule type="cellIs" dxfId="84" priority="53" operator="lessThan">
      <formula>11</formula>
    </cfRule>
  </conditionalFormatting>
  <conditionalFormatting sqref="C72 E72">
    <cfRule type="cellIs" dxfId="83" priority="52" operator="lessThan">
      <formula>11</formula>
    </cfRule>
  </conditionalFormatting>
  <conditionalFormatting sqref="C76 E76">
    <cfRule type="cellIs" dxfId="82" priority="51" operator="lessThan">
      <formula>11</formula>
    </cfRule>
  </conditionalFormatting>
  <conditionalFormatting sqref="C87 E87">
    <cfRule type="cellIs" dxfId="81" priority="50" operator="lessThan">
      <formula>11</formula>
    </cfRule>
  </conditionalFormatting>
  <conditionalFormatting sqref="C99 E99">
    <cfRule type="cellIs" dxfId="80" priority="49" operator="lessThan">
      <formula>11</formula>
    </cfRule>
  </conditionalFormatting>
  <conditionalFormatting sqref="C102 E102">
    <cfRule type="cellIs" dxfId="79" priority="48" operator="lessThan">
      <formula>11</formula>
    </cfRule>
  </conditionalFormatting>
  <conditionalFormatting sqref="C108 E108">
    <cfRule type="cellIs" dxfId="78" priority="47" operator="lessThan">
      <formula>11</formula>
    </cfRule>
  </conditionalFormatting>
  <conditionalFormatting sqref="C110 E110">
    <cfRule type="cellIs" dxfId="77" priority="46" operator="lessThan">
      <formula>11</formula>
    </cfRule>
  </conditionalFormatting>
  <conditionalFormatting sqref="C139 E139">
    <cfRule type="cellIs" dxfId="76" priority="45" operator="lessThan">
      <formula>11</formula>
    </cfRule>
  </conditionalFormatting>
  <conditionalFormatting sqref="C159:C161 E159:E161">
    <cfRule type="cellIs" dxfId="75" priority="44" operator="lessThan">
      <formula>11</formula>
    </cfRule>
  </conditionalFormatting>
  <conditionalFormatting sqref="C163 E163">
    <cfRule type="cellIs" dxfId="74" priority="43" operator="lessThan">
      <formula>11</formula>
    </cfRule>
  </conditionalFormatting>
  <conditionalFormatting sqref="C172 E172">
    <cfRule type="cellIs" dxfId="73" priority="42" operator="lessThan">
      <formula>11</formula>
    </cfRule>
  </conditionalFormatting>
  <conditionalFormatting sqref="C175 E175">
    <cfRule type="cellIs" dxfId="72" priority="41" operator="lessThan">
      <formula>11</formula>
    </cfRule>
  </conditionalFormatting>
  <conditionalFormatting sqref="C181 E181">
    <cfRule type="cellIs" dxfId="71" priority="40" operator="lessThan">
      <formula>11</formula>
    </cfRule>
  </conditionalFormatting>
  <conditionalFormatting sqref="C190 E190">
    <cfRule type="cellIs" dxfId="70" priority="39" operator="lessThan">
      <formula>11</formula>
    </cfRule>
  </conditionalFormatting>
  <conditionalFormatting sqref="C198 E198">
    <cfRule type="cellIs" dxfId="69" priority="38" operator="lessThan">
      <formula>11</formula>
    </cfRule>
  </conditionalFormatting>
  <conditionalFormatting sqref="C214 E214">
    <cfRule type="cellIs" dxfId="68" priority="37" operator="lessThan">
      <formula>11</formula>
    </cfRule>
  </conditionalFormatting>
  <conditionalFormatting sqref="C215 E215">
    <cfRule type="cellIs" dxfId="67" priority="36" operator="lessThan">
      <formula>11</formula>
    </cfRule>
  </conditionalFormatting>
  <conditionalFormatting sqref="C216 E216">
    <cfRule type="cellIs" dxfId="66" priority="35" operator="lessThan">
      <formula>11</formula>
    </cfRule>
  </conditionalFormatting>
  <conditionalFormatting sqref="C217 E217">
    <cfRule type="cellIs" dxfId="65" priority="34" operator="lessThan">
      <formula>11</formula>
    </cfRule>
  </conditionalFormatting>
  <conditionalFormatting sqref="C250 E250">
    <cfRule type="cellIs" dxfId="64" priority="33" operator="lessThan">
      <formula>11</formula>
    </cfRule>
  </conditionalFormatting>
  <conditionalFormatting sqref="C265 E265">
    <cfRule type="cellIs" dxfId="63" priority="32" operator="lessThan">
      <formula>11</formula>
    </cfRule>
  </conditionalFormatting>
  <conditionalFormatting sqref="C272 E272">
    <cfRule type="cellIs" dxfId="62" priority="31" operator="lessThan">
      <formula>11</formula>
    </cfRule>
  </conditionalFormatting>
  <conditionalFormatting sqref="C274 E274">
    <cfRule type="cellIs" dxfId="61" priority="30" operator="lessThan">
      <formula>11</formula>
    </cfRule>
  </conditionalFormatting>
  <conditionalFormatting sqref="C293 E293">
    <cfRule type="cellIs" dxfId="60" priority="29" operator="lessThan">
      <formula>11</formula>
    </cfRule>
  </conditionalFormatting>
  <conditionalFormatting sqref="C310 E310">
    <cfRule type="cellIs" dxfId="59" priority="28" operator="lessThan">
      <formula>11</formula>
    </cfRule>
  </conditionalFormatting>
  <conditionalFormatting sqref="C311 E311">
    <cfRule type="cellIs" dxfId="58" priority="27" operator="lessThan">
      <formula>11</formula>
    </cfRule>
  </conditionalFormatting>
  <conditionalFormatting sqref="C314 E314">
    <cfRule type="cellIs" dxfId="57" priority="26" operator="lessThan">
      <formula>11</formula>
    </cfRule>
  </conditionalFormatting>
  <conditionalFormatting sqref="C318 E318">
    <cfRule type="cellIs" dxfId="56" priority="25" operator="lessThan">
      <formula>11</formula>
    </cfRule>
  </conditionalFormatting>
  <conditionalFormatting sqref="C326 E326">
    <cfRule type="cellIs" dxfId="55" priority="24" operator="lessThan">
      <formula>11</formula>
    </cfRule>
  </conditionalFormatting>
  <conditionalFormatting sqref="C327 E327">
    <cfRule type="cellIs" dxfId="54" priority="23" operator="lessThan">
      <formula>11</formula>
    </cfRule>
  </conditionalFormatting>
  <conditionalFormatting sqref="C342 E342">
    <cfRule type="cellIs" dxfId="53" priority="22" operator="lessThan">
      <formula>11</formula>
    </cfRule>
  </conditionalFormatting>
  <conditionalFormatting sqref="C360 E360">
    <cfRule type="cellIs" dxfId="52" priority="21" operator="lessThan">
      <formula>11</formula>
    </cfRule>
  </conditionalFormatting>
  <conditionalFormatting sqref="C365 E365">
    <cfRule type="cellIs" dxfId="51" priority="20" operator="lessThan">
      <formula>11</formula>
    </cfRule>
  </conditionalFormatting>
  <conditionalFormatting sqref="C381 E381">
    <cfRule type="cellIs" dxfId="50" priority="19" operator="lessThan">
      <formula>11</formula>
    </cfRule>
  </conditionalFormatting>
  <conditionalFormatting sqref="C383 E383">
    <cfRule type="cellIs" dxfId="49" priority="18" operator="lessThan">
      <formula>11</formula>
    </cfRule>
  </conditionalFormatting>
  <conditionalFormatting sqref="C385 E385">
    <cfRule type="cellIs" dxfId="48" priority="17" operator="lessThan">
      <formula>11</formula>
    </cfRule>
  </conditionalFormatting>
  <conditionalFormatting sqref="C394 E394">
    <cfRule type="cellIs" dxfId="47" priority="16" operator="lessThan">
      <formula>11</formula>
    </cfRule>
  </conditionalFormatting>
  <conditionalFormatting sqref="C400:C401 E400:E401">
    <cfRule type="cellIs" dxfId="46" priority="15" operator="lessThan">
      <formula>11</formula>
    </cfRule>
  </conditionalFormatting>
  <conditionalFormatting sqref="C397 E397">
    <cfRule type="cellIs" dxfId="45" priority="14" operator="lessThan">
      <formula>11</formula>
    </cfRule>
  </conditionalFormatting>
  <conditionalFormatting sqref="C409 E409">
    <cfRule type="cellIs" dxfId="44" priority="13" operator="lessThan">
      <formula>11</formula>
    </cfRule>
  </conditionalFormatting>
  <conditionalFormatting sqref="C419 E419">
    <cfRule type="cellIs" dxfId="43" priority="12" operator="lessThan">
      <formula>11</formula>
    </cfRule>
  </conditionalFormatting>
  <conditionalFormatting sqref="C421 E421">
    <cfRule type="cellIs" dxfId="42" priority="11" operator="lessThan">
      <formula>11</formula>
    </cfRule>
  </conditionalFormatting>
  <conditionalFormatting sqref="C434:C435 E434:E435">
    <cfRule type="cellIs" dxfId="41" priority="10" operator="lessThan">
      <formula>11</formula>
    </cfRule>
  </conditionalFormatting>
  <conditionalFormatting sqref="C438 E438">
    <cfRule type="cellIs" dxfId="40" priority="9" operator="lessThan">
      <formula>11</formula>
    </cfRule>
  </conditionalFormatting>
  <conditionalFormatting sqref="C450 E450">
    <cfRule type="cellIs" dxfId="39" priority="8" operator="lessThan">
      <formula>11</formula>
    </cfRule>
  </conditionalFormatting>
  <conditionalFormatting sqref="C452 E452">
    <cfRule type="cellIs" dxfId="38" priority="7" operator="lessThan">
      <formula>11</formula>
    </cfRule>
  </conditionalFormatting>
  <conditionalFormatting sqref="C455:C457 E455:E457">
    <cfRule type="cellIs" dxfId="37" priority="6" operator="lessThan">
      <formula>11</formula>
    </cfRule>
  </conditionalFormatting>
  <conditionalFormatting sqref="C480 E480">
    <cfRule type="cellIs" dxfId="36" priority="5" operator="lessThan">
      <formula>11</formula>
    </cfRule>
  </conditionalFormatting>
  <conditionalFormatting sqref="C485 E485">
    <cfRule type="cellIs" dxfId="35" priority="4" operator="lessThan">
      <formula>11</formula>
    </cfRule>
  </conditionalFormatting>
  <conditionalFormatting sqref="C492 E492">
    <cfRule type="cellIs" dxfId="34" priority="3" operator="lessThan">
      <formula>11</formula>
    </cfRule>
  </conditionalFormatting>
  <conditionalFormatting sqref="C500 E500">
    <cfRule type="cellIs" dxfId="33" priority="2" operator="lessThan">
      <formula>11</formula>
    </cfRule>
  </conditionalFormatting>
  <pageMargins left="0.75" right="0.75" top="1" bottom="1" header="0.5" footer="0.5"/>
  <pageSetup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7"/>
  <sheetViews>
    <sheetView tabSelected="1" zoomScale="75" zoomScaleNormal="75" workbookViewId="0">
      <selection activeCell="E163" sqref="E163"/>
    </sheetView>
  </sheetViews>
  <sheetFormatPr defaultRowHeight="12.75" x14ac:dyDescent="0.2"/>
  <cols>
    <col min="1" max="1" width="11.28515625" style="1" customWidth="1"/>
    <col min="2" max="2" width="31.85546875" style="1" bestFit="1" customWidth="1"/>
    <col min="3" max="3" width="12.7109375" style="1" bestFit="1" customWidth="1"/>
    <col min="4" max="4" width="13" style="1" bestFit="1" customWidth="1"/>
    <col min="5" max="5" width="12.7109375" style="1" bestFit="1" customWidth="1"/>
    <col min="6" max="6" width="11.7109375" style="1" customWidth="1"/>
    <col min="7" max="16384" width="9.140625" style="1"/>
  </cols>
  <sheetData>
    <row r="1" spans="1:6" ht="13.5" x14ac:dyDescent="0.25">
      <c r="A1" s="3"/>
      <c r="B1" s="19" t="s">
        <v>522</v>
      </c>
      <c r="C1" s="19"/>
      <c r="D1" s="19"/>
      <c r="E1" s="19"/>
      <c r="F1" s="19"/>
    </row>
    <row r="2" spans="1:6" ht="13.5" x14ac:dyDescent="0.25">
      <c r="A2" s="5"/>
      <c r="B2" s="19" t="s">
        <v>532</v>
      </c>
      <c r="C2" s="19"/>
      <c r="D2" s="19"/>
      <c r="E2" s="19"/>
      <c r="F2" s="19"/>
    </row>
    <row r="3" spans="1:6" ht="13.5" x14ac:dyDescent="0.25">
      <c r="A3" s="5"/>
      <c r="B3" s="19" t="s">
        <v>493</v>
      </c>
      <c r="C3" s="19"/>
      <c r="D3" s="19"/>
      <c r="E3" s="19"/>
      <c r="F3" s="19"/>
    </row>
    <row r="4" spans="1:6" ht="13.5" x14ac:dyDescent="0.25">
      <c r="A4" s="5"/>
      <c r="B4" s="19"/>
      <c r="C4" s="19"/>
      <c r="D4" s="19"/>
      <c r="E4" s="19"/>
      <c r="F4" s="19"/>
    </row>
    <row r="5" spans="1:6" ht="13.5" x14ac:dyDescent="0.25">
      <c r="A5" s="10"/>
      <c r="B5" s="11"/>
      <c r="C5" s="19" t="s">
        <v>530</v>
      </c>
      <c r="D5" s="19"/>
      <c r="E5" s="19" t="s">
        <v>529</v>
      </c>
      <c r="F5" s="19"/>
    </row>
    <row r="6" spans="1:6" ht="14.25" thickBot="1" x14ac:dyDescent="0.3">
      <c r="A6" s="10"/>
      <c r="B6" s="11"/>
      <c r="C6" s="20"/>
      <c r="D6" s="20"/>
      <c r="E6" s="20" t="s">
        <v>528</v>
      </c>
      <c r="F6" s="20"/>
    </row>
    <row r="7" spans="1:6" ht="13.5" x14ac:dyDescent="0.25">
      <c r="A7" s="10" t="s">
        <v>514</v>
      </c>
      <c r="B7" s="11" t="s">
        <v>518</v>
      </c>
      <c r="C7" s="17" t="s">
        <v>394</v>
      </c>
      <c r="D7" s="17" t="s">
        <v>512</v>
      </c>
      <c r="E7" s="17" t="s">
        <v>394</v>
      </c>
      <c r="F7" s="17" t="s">
        <v>512</v>
      </c>
    </row>
    <row r="8" spans="1:6" ht="13.5" x14ac:dyDescent="0.25">
      <c r="A8" s="10" t="s">
        <v>511</v>
      </c>
      <c r="B8" s="11"/>
      <c r="C8" s="11"/>
      <c r="D8" s="11"/>
      <c r="E8" s="11"/>
      <c r="F8" s="11"/>
    </row>
    <row r="9" spans="1:6" ht="14.25" thickBot="1" x14ac:dyDescent="0.3">
      <c r="A9" s="16"/>
      <c r="B9" s="8"/>
      <c r="C9" s="8"/>
      <c r="D9" s="8"/>
      <c r="E9" s="8"/>
      <c r="F9" s="8"/>
    </row>
    <row r="10" spans="1:6" ht="13.5" x14ac:dyDescent="0.25">
      <c r="A10" s="7"/>
      <c r="B10" s="6" t="s">
        <v>510</v>
      </c>
      <c r="C10" s="6">
        <v>1232090</v>
      </c>
      <c r="D10" s="6">
        <v>282447</v>
      </c>
      <c r="E10" s="6">
        <v>123562</v>
      </c>
      <c r="F10" s="6">
        <v>293478</v>
      </c>
    </row>
    <row r="11" spans="1:6" ht="13.5" x14ac:dyDescent="0.25">
      <c r="A11" s="5"/>
      <c r="B11" s="6" t="s">
        <v>509</v>
      </c>
      <c r="C11" s="4">
        <v>54199</v>
      </c>
      <c r="D11" s="4">
        <v>10114</v>
      </c>
      <c r="E11" s="4">
        <v>8233</v>
      </c>
      <c r="F11" s="4">
        <v>17160</v>
      </c>
    </row>
    <row r="12" spans="1:6" ht="13.5" x14ac:dyDescent="0.25">
      <c r="A12" s="5"/>
      <c r="B12" s="6" t="s">
        <v>508</v>
      </c>
      <c r="C12" s="4">
        <v>11045</v>
      </c>
      <c r="D12" s="4">
        <v>2381</v>
      </c>
      <c r="E12" s="4">
        <v>1633</v>
      </c>
      <c r="F12" s="4">
        <v>3466</v>
      </c>
    </row>
    <row r="13" spans="1:6" ht="13.5" x14ac:dyDescent="0.25">
      <c r="A13" s="5"/>
      <c r="B13" s="6" t="s">
        <v>507</v>
      </c>
      <c r="C13" s="4">
        <v>1166846</v>
      </c>
      <c r="D13" s="4">
        <v>269952</v>
      </c>
      <c r="E13" s="4">
        <v>113696</v>
      </c>
      <c r="F13" s="4">
        <v>272852</v>
      </c>
    </row>
    <row r="14" spans="1:6" ht="13.5" x14ac:dyDescent="0.25">
      <c r="A14" s="5"/>
      <c r="B14" s="6"/>
      <c r="C14" s="4"/>
      <c r="D14" s="4"/>
      <c r="E14" s="4"/>
      <c r="F14" s="4"/>
    </row>
    <row r="15" spans="1:6" ht="13.5" x14ac:dyDescent="0.25">
      <c r="A15" s="3">
        <v>46030</v>
      </c>
      <c r="B15" s="15" t="s">
        <v>399</v>
      </c>
      <c r="C15" s="4">
        <v>4022</v>
      </c>
      <c r="D15" s="4">
        <v>804</v>
      </c>
      <c r="E15" s="4">
        <v>622</v>
      </c>
      <c r="F15" s="4">
        <v>1798</v>
      </c>
    </row>
    <row r="16" spans="1:6" ht="13.5" x14ac:dyDescent="0.25">
      <c r="A16" s="3">
        <v>35030</v>
      </c>
      <c r="B16" s="15" t="s">
        <v>400</v>
      </c>
      <c r="C16" s="4">
        <v>1762</v>
      </c>
      <c r="D16" s="4">
        <v>327</v>
      </c>
      <c r="E16" s="4">
        <v>266</v>
      </c>
      <c r="F16" s="4">
        <v>533</v>
      </c>
    </row>
    <row r="17" spans="1:6" ht="13.5" x14ac:dyDescent="0.25">
      <c r="A17" s="3">
        <v>26030</v>
      </c>
      <c r="B17" s="15" t="s">
        <v>401</v>
      </c>
      <c r="C17" s="4">
        <v>2462</v>
      </c>
      <c r="D17" s="4">
        <v>587</v>
      </c>
      <c r="E17" s="4">
        <v>59</v>
      </c>
      <c r="F17" s="4">
        <v>53</v>
      </c>
    </row>
    <row r="18" spans="1:6" ht="13.5" x14ac:dyDescent="0.25">
      <c r="A18" s="3">
        <v>4050</v>
      </c>
      <c r="B18" s="15" t="s">
        <v>402</v>
      </c>
      <c r="C18" s="4">
        <v>1407</v>
      </c>
      <c r="D18" s="4">
        <v>338</v>
      </c>
      <c r="E18" s="4">
        <v>11</v>
      </c>
      <c r="F18" s="4">
        <v>12</v>
      </c>
    </row>
    <row r="19" spans="1:6" ht="13.5" x14ac:dyDescent="0.25">
      <c r="A19" s="3">
        <v>16030</v>
      </c>
      <c r="B19" s="15" t="s">
        <v>403</v>
      </c>
      <c r="C19" s="4">
        <v>580</v>
      </c>
      <c r="D19" s="4">
        <v>127</v>
      </c>
      <c r="E19" s="4">
        <v>14</v>
      </c>
      <c r="F19" s="4">
        <v>5</v>
      </c>
    </row>
    <row r="20" spans="1:6" ht="13.5" x14ac:dyDescent="0.25">
      <c r="A20" s="3">
        <v>2060</v>
      </c>
      <c r="B20" s="15" t="s">
        <v>404</v>
      </c>
      <c r="C20" s="4">
        <v>1124</v>
      </c>
      <c r="D20" s="4">
        <v>205</v>
      </c>
      <c r="E20" s="4">
        <v>46</v>
      </c>
      <c r="F20" s="4">
        <v>68</v>
      </c>
    </row>
    <row r="21" spans="1:6" ht="13.5" x14ac:dyDescent="0.25">
      <c r="A21" s="3">
        <v>39030</v>
      </c>
      <c r="B21" s="15" t="s">
        <v>405</v>
      </c>
      <c r="C21" s="4">
        <v>17308</v>
      </c>
      <c r="D21" s="4">
        <v>5160</v>
      </c>
      <c r="E21" s="4">
        <v>556</v>
      </c>
      <c r="F21" s="4">
        <v>719</v>
      </c>
    </row>
    <row r="22" spans="1:6" ht="13.5" x14ac:dyDescent="0.25">
      <c r="A22" s="3">
        <v>7050</v>
      </c>
      <c r="B22" s="15" t="s">
        <v>406</v>
      </c>
      <c r="C22" s="4">
        <v>6884</v>
      </c>
      <c r="D22" s="4">
        <v>1613</v>
      </c>
      <c r="E22" s="4">
        <v>91</v>
      </c>
      <c r="F22" s="4">
        <v>169</v>
      </c>
    </row>
    <row r="23" spans="1:6" ht="13.5" x14ac:dyDescent="0.25">
      <c r="A23" s="3">
        <v>4070</v>
      </c>
      <c r="B23" s="15" t="s">
        <v>407</v>
      </c>
      <c r="C23" s="4">
        <v>2455</v>
      </c>
      <c r="D23" s="4">
        <v>516</v>
      </c>
      <c r="E23" s="4">
        <v>62</v>
      </c>
      <c r="F23" s="4">
        <v>96</v>
      </c>
    </row>
    <row r="24" spans="1:6" ht="13.5" x14ac:dyDescent="0.25">
      <c r="A24" s="3">
        <v>38030</v>
      </c>
      <c r="B24" s="15" t="s">
        <v>408</v>
      </c>
      <c r="C24" s="4">
        <v>1010</v>
      </c>
      <c r="D24" s="4">
        <v>220</v>
      </c>
      <c r="E24" s="4">
        <v>34</v>
      </c>
      <c r="F24" s="4">
        <v>18</v>
      </c>
    </row>
    <row r="25" spans="1:6" ht="13.5" x14ac:dyDescent="0.25">
      <c r="A25" s="3">
        <v>6050</v>
      </c>
      <c r="B25" s="15" t="s">
        <v>409</v>
      </c>
      <c r="C25" s="4">
        <v>649</v>
      </c>
      <c r="D25" s="4">
        <v>133</v>
      </c>
      <c r="E25" s="4">
        <v>20</v>
      </c>
      <c r="F25" s="4">
        <v>8</v>
      </c>
    </row>
    <row r="26" spans="1:6" ht="13.5" x14ac:dyDescent="0.25">
      <c r="A26" s="3">
        <v>3060</v>
      </c>
      <c r="B26" s="15" t="s">
        <v>410</v>
      </c>
      <c r="C26" s="4">
        <v>1026</v>
      </c>
      <c r="D26" s="4">
        <v>231</v>
      </c>
      <c r="E26" s="4">
        <v>13</v>
      </c>
      <c r="F26" s="4">
        <v>19</v>
      </c>
    </row>
    <row r="27" spans="1:6" ht="13.5" x14ac:dyDescent="0.25">
      <c r="A27" s="3">
        <v>3085</v>
      </c>
      <c r="B27" s="15" t="s">
        <v>411</v>
      </c>
      <c r="C27" s="4">
        <v>5025</v>
      </c>
      <c r="D27" s="4">
        <v>1126</v>
      </c>
      <c r="E27" s="4">
        <v>64</v>
      </c>
      <c r="F27" s="4">
        <v>76</v>
      </c>
    </row>
    <row r="28" spans="1:6" ht="13.5" x14ac:dyDescent="0.25">
      <c r="A28" s="3">
        <v>8050</v>
      </c>
      <c r="B28" s="15" t="s">
        <v>412</v>
      </c>
      <c r="C28" s="4">
        <v>1453</v>
      </c>
      <c r="D28" s="4">
        <v>318</v>
      </c>
      <c r="E28" s="4">
        <v>1083</v>
      </c>
      <c r="F28" s="4">
        <v>1429</v>
      </c>
    </row>
    <row r="29" spans="1:6" ht="13.5" x14ac:dyDescent="0.25">
      <c r="A29" s="3">
        <v>53030</v>
      </c>
      <c r="B29" s="15" t="s">
        <v>413</v>
      </c>
      <c r="C29" s="4">
        <v>182</v>
      </c>
      <c r="D29" s="4">
        <v>37</v>
      </c>
      <c r="E29" s="18" t="s">
        <v>531</v>
      </c>
      <c r="F29" s="18" t="s">
        <v>531</v>
      </c>
    </row>
    <row r="30" spans="1:6" ht="13.5" x14ac:dyDescent="0.25">
      <c r="A30" s="3">
        <v>63050</v>
      </c>
      <c r="B30" s="15" t="s">
        <v>414</v>
      </c>
      <c r="C30" s="4">
        <v>347</v>
      </c>
      <c r="D30" s="4">
        <v>71</v>
      </c>
      <c r="E30" s="4">
        <v>15</v>
      </c>
      <c r="F30" s="4">
        <v>155</v>
      </c>
    </row>
    <row r="31" spans="1:6" ht="13.5" x14ac:dyDescent="0.25">
      <c r="A31" s="3">
        <v>15050</v>
      </c>
      <c r="B31" s="15" t="s">
        <v>415</v>
      </c>
      <c r="C31" s="4">
        <v>1876</v>
      </c>
      <c r="D31" s="4">
        <v>516</v>
      </c>
      <c r="E31" s="4">
        <v>3062</v>
      </c>
      <c r="F31" s="4">
        <v>10113</v>
      </c>
    </row>
    <row r="32" spans="1:6" ht="13.5" x14ac:dyDescent="0.25">
      <c r="A32" s="3">
        <v>2075</v>
      </c>
      <c r="B32" s="15" t="s">
        <v>416</v>
      </c>
      <c r="C32" s="4">
        <v>572</v>
      </c>
      <c r="D32" s="4">
        <v>112</v>
      </c>
      <c r="E32" s="4">
        <v>103</v>
      </c>
      <c r="F32" s="4">
        <v>416</v>
      </c>
    </row>
    <row r="33" spans="1:6" ht="13.5" x14ac:dyDescent="0.25">
      <c r="A33" s="3">
        <v>14100</v>
      </c>
      <c r="B33" s="15" t="s">
        <v>417</v>
      </c>
      <c r="C33" s="4">
        <v>1285</v>
      </c>
      <c r="D33" s="4">
        <v>273</v>
      </c>
      <c r="E33" s="4">
        <v>41</v>
      </c>
      <c r="F33" s="4">
        <v>46</v>
      </c>
    </row>
    <row r="34" spans="1:6" ht="13.5" x14ac:dyDescent="0.25">
      <c r="A34" s="3">
        <v>2110</v>
      </c>
      <c r="B34" s="5" t="s">
        <v>418</v>
      </c>
      <c r="C34" s="4">
        <v>3419</v>
      </c>
      <c r="D34" s="4">
        <v>645</v>
      </c>
      <c r="E34" s="4">
        <v>103</v>
      </c>
      <c r="F34" s="4">
        <v>63</v>
      </c>
    </row>
    <row r="35" spans="1:6" ht="13.5" x14ac:dyDescent="0.25">
      <c r="A35" s="3">
        <v>48080</v>
      </c>
      <c r="B35" s="15" t="s">
        <v>419</v>
      </c>
      <c r="C35" s="4">
        <v>2069</v>
      </c>
      <c r="D35" s="4">
        <v>446</v>
      </c>
      <c r="E35" s="4">
        <v>296</v>
      </c>
      <c r="F35" s="4">
        <v>633</v>
      </c>
    </row>
    <row r="36" spans="1:6" ht="13.5" x14ac:dyDescent="0.25">
      <c r="A36" s="3">
        <v>4120</v>
      </c>
      <c r="B36" s="15" t="s">
        <v>420</v>
      </c>
      <c r="C36" s="4">
        <v>1376</v>
      </c>
      <c r="D36" s="4">
        <v>219</v>
      </c>
      <c r="E36" s="4">
        <v>82</v>
      </c>
      <c r="F36" s="4">
        <v>131</v>
      </c>
    </row>
    <row r="37" spans="1:6" ht="13.5" x14ac:dyDescent="0.25">
      <c r="A37" s="3">
        <v>5100</v>
      </c>
      <c r="B37" s="15" t="s">
        <v>421</v>
      </c>
      <c r="C37" s="4">
        <v>1880</v>
      </c>
      <c r="D37" s="4">
        <v>405</v>
      </c>
      <c r="E37" s="4">
        <v>77</v>
      </c>
      <c r="F37" s="4">
        <v>178</v>
      </c>
    </row>
    <row r="38" spans="1:6" ht="13.5" x14ac:dyDescent="0.25">
      <c r="A38" s="3">
        <v>65060</v>
      </c>
      <c r="B38" s="15" t="s">
        <v>422</v>
      </c>
      <c r="C38" s="4">
        <v>2029</v>
      </c>
      <c r="D38" s="4">
        <v>373</v>
      </c>
      <c r="E38" s="4">
        <v>38</v>
      </c>
      <c r="F38" s="4">
        <v>26</v>
      </c>
    </row>
    <row r="39" spans="1:6" ht="13.5" x14ac:dyDescent="0.25">
      <c r="A39" s="3">
        <v>14110</v>
      </c>
      <c r="B39" s="15" t="s">
        <v>423</v>
      </c>
      <c r="C39" s="4">
        <v>1997</v>
      </c>
      <c r="D39" s="4">
        <v>428</v>
      </c>
      <c r="E39" s="4">
        <v>63</v>
      </c>
      <c r="F39" s="4">
        <v>42</v>
      </c>
    </row>
    <row r="40" spans="1:6" ht="13.5" x14ac:dyDescent="0.25">
      <c r="A40" s="3">
        <v>7100</v>
      </c>
      <c r="B40" s="15" t="s">
        <v>424</v>
      </c>
      <c r="C40" s="4">
        <v>854</v>
      </c>
      <c r="D40" s="4">
        <v>183</v>
      </c>
      <c r="E40" s="4">
        <v>16</v>
      </c>
      <c r="F40" s="4">
        <v>16</v>
      </c>
    </row>
    <row r="41" spans="1:6" ht="13.5" x14ac:dyDescent="0.25">
      <c r="A41" s="3">
        <v>9100</v>
      </c>
      <c r="B41" s="15" t="s">
        <v>506</v>
      </c>
      <c r="C41" s="4">
        <v>5551</v>
      </c>
      <c r="D41" s="4">
        <v>1438</v>
      </c>
      <c r="E41" s="4">
        <v>476</v>
      </c>
      <c r="F41" s="4">
        <v>667</v>
      </c>
    </row>
    <row r="42" spans="1:6" ht="13.5" x14ac:dyDescent="0.25">
      <c r="A42" s="3">
        <v>19100</v>
      </c>
      <c r="B42" s="15" t="s">
        <v>425</v>
      </c>
      <c r="C42" s="4">
        <v>639</v>
      </c>
      <c r="D42" s="4">
        <v>133</v>
      </c>
      <c r="E42" s="4">
        <v>14</v>
      </c>
      <c r="F42" s="4">
        <v>4</v>
      </c>
    </row>
    <row r="43" spans="1:6" ht="13.5" x14ac:dyDescent="0.25">
      <c r="A43" s="3">
        <v>63090</v>
      </c>
      <c r="B43" s="15" t="s">
        <v>426</v>
      </c>
      <c r="C43" s="4">
        <v>818</v>
      </c>
      <c r="D43" s="4">
        <v>171</v>
      </c>
      <c r="E43" s="4">
        <v>19</v>
      </c>
      <c r="F43" s="4">
        <v>86</v>
      </c>
    </row>
    <row r="44" spans="1:6" ht="13.5" x14ac:dyDescent="0.25">
      <c r="A44" s="3">
        <v>56100</v>
      </c>
      <c r="B44" s="15" t="s">
        <v>427</v>
      </c>
      <c r="C44" s="4">
        <v>665</v>
      </c>
      <c r="D44" s="4">
        <v>139</v>
      </c>
      <c r="E44" s="4">
        <v>23</v>
      </c>
      <c r="F44" s="4">
        <v>11</v>
      </c>
    </row>
    <row r="45" spans="1:6" ht="13.5" x14ac:dyDescent="0.25">
      <c r="A45" s="3">
        <v>1110</v>
      </c>
      <c r="B45" s="15" t="s">
        <v>428</v>
      </c>
      <c r="C45" s="4">
        <v>1111</v>
      </c>
      <c r="D45" s="4">
        <v>299</v>
      </c>
      <c r="E45" s="4">
        <v>47</v>
      </c>
      <c r="F45" s="4">
        <v>40</v>
      </c>
    </row>
    <row r="46" spans="1:6" ht="13.5" x14ac:dyDescent="0.25">
      <c r="A46" s="3">
        <v>19110</v>
      </c>
      <c r="B46" s="15" t="s">
        <v>429</v>
      </c>
      <c r="C46" s="4">
        <v>2506</v>
      </c>
      <c r="D46" s="4">
        <v>602</v>
      </c>
      <c r="E46" s="4">
        <v>97</v>
      </c>
      <c r="F46" s="4">
        <v>117</v>
      </c>
    </row>
    <row r="47" spans="1:6" ht="13.5" x14ac:dyDescent="0.25">
      <c r="A47" s="3">
        <v>2125</v>
      </c>
      <c r="B47" s="15" t="s">
        <v>430</v>
      </c>
      <c r="C47" s="4">
        <v>2675</v>
      </c>
      <c r="D47" s="4">
        <v>395</v>
      </c>
      <c r="E47" s="4">
        <v>148</v>
      </c>
      <c r="F47" s="4">
        <v>140</v>
      </c>
    </row>
    <row r="48" spans="1:6" ht="13.5" x14ac:dyDescent="0.25">
      <c r="A48" s="3">
        <v>48100</v>
      </c>
      <c r="B48" s="15" t="s">
        <v>431</v>
      </c>
      <c r="C48" s="4">
        <v>10747</v>
      </c>
      <c r="D48" s="4">
        <v>2365</v>
      </c>
      <c r="E48" s="4">
        <v>906</v>
      </c>
      <c r="F48" s="4">
        <v>1789</v>
      </c>
    </row>
    <row r="49" spans="1:6" ht="13.5" x14ac:dyDescent="0.25">
      <c r="A49" s="3">
        <v>63100</v>
      </c>
      <c r="B49" s="15" t="s">
        <v>432</v>
      </c>
      <c r="C49" s="4">
        <v>884</v>
      </c>
      <c r="D49" s="4">
        <v>178</v>
      </c>
      <c r="E49" s="4">
        <v>19</v>
      </c>
      <c r="F49" s="4">
        <v>32</v>
      </c>
    </row>
    <row r="50" spans="1:6" ht="13.5" x14ac:dyDescent="0.25">
      <c r="A50" s="3">
        <v>4150</v>
      </c>
      <c r="B50" s="15" t="s">
        <v>433</v>
      </c>
      <c r="C50" s="4">
        <v>1624</v>
      </c>
      <c r="D50" s="4">
        <v>394</v>
      </c>
      <c r="E50" s="4">
        <v>17</v>
      </c>
      <c r="F50" s="4">
        <v>10</v>
      </c>
    </row>
    <row r="51" spans="1:6" ht="13.5" x14ac:dyDescent="0.25">
      <c r="A51" s="3">
        <v>21050</v>
      </c>
      <c r="B51" s="15" t="s">
        <v>434</v>
      </c>
      <c r="C51" s="4">
        <v>1981</v>
      </c>
      <c r="D51" s="4">
        <v>505</v>
      </c>
      <c r="E51" s="4">
        <v>69</v>
      </c>
      <c r="F51" s="4">
        <v>50</v>
      </c>
    </row>
    <row r="52" spans="1:6" ht="13.5" x14ac:dyDescent="0.25">
      <c r="A52" s="3">
        <v>4160</v>
      </c>
      <c r="B52" s="15" t="s">
        <v>435</v>
      </c>
      <c r="C52" s="4">
        <v>1568</v>
      </c>
      <c r="D52" s="4">
        <v>293</v>
      </c>
      <c r="E52" s="4">
        <v>61</v>
      </c>
      <c r="F52" s="4">
        <v>194</v>
      </c>
    </row>
    <row r="53" spans="1:6" ht="13.5" x14ac:dyDescent="0.25">
      <c r="A53" s="3">
        <v>11060</v>
      </c>
      <c r="B53" s="15" t="s">
        <v>436</v>
      </c>
      <c r="C53" s="4">
        <v>594</v>
      </c>
      <c r="D53" s="4">
        <v>126</v>
      </c>
      <c r="E53" s="18" t="s">
        <v>531</v>
      </c>
      <c r="F53" s="18" t="s">
        <v>531</v>
      </c>
    </row>
    <row r="54" spans="1:6" ht="13.5" x14ac:dyDescent="0.25">
      <c r="A54" s="3">
        <v>32110</v>
      </c>
      <c r="B54" s="15" t="s">
        <v>437</v>
      </c>
      <c r="C54" s="4">
        <v>1491</v>
      </c>
      <c r="D54" s="4">
        <v>305</v>
      </c>
      <c r="E54" s="4">
        <v>30</v>
      </c>
      <c r="F54" s="4">
        <v>64</v>
      </c>
    </row>
    <row r="55" spans="1:6" ht="13.5" x14ac:dyDescent="0.25">
      <c r="A55" s="3">
        <v>19120</v>
      </c>
      <c r="B55" s="15" t="s">
        <v>438</v>
      </c>
      <c r="C55" s="4">
        <v>1299</v>
      </c>
      <c r="D55" s="4">
        <v>261</v>
      </c>
      <c r="E55" s="4">
        <v>49</v>
      </c>
      <c r="F55" s="4">
        <v>42</v>
      </c>
    </row>
    <row r="56" spans="1:6" ht="13.5" x14ac:dyDescent="0.25">
      <c r="A56" s="3">
        <v>54080</v>
      </c>
      <c r="B56" s="15" t="s">
        <v>439</v>
      </c>
      <c r="C56" s="4">
        <v>1798</v>
      </c>
      <c r="D56" s="4">
        <v>333</v>
      </c>
      <c r="E56" s="14">
        <v>90</v>
      </c>
      <c r="F56" s="14">
        <v>80</v>
      </c>
    </row>
    <row r="57" spans="1:6" ht="13.5" x14ac:dyDescent="0.25">
      <c r="A57" s="3">
        <v>58100</v>
      </c>
      <c r="B57" s="15" t="s">
        <v>440</v>
      </c>
      <c r="C57" s="4">
        <v>721</v>
      </c>
      <c r="D57" s="4">
        <v>155</v>
      </c>
      <c r="E57" s="4">
        <v>812</v>
      </c>
      <c r="F57" s="4">
        <v>1023</v>
      </c>
    </row>
    <row r="58" spans="1:6" ht="13.5" x14ac:dyDescent="0.25">
      <c r="A58" s="3">
        <v>6075</v>
      </c>
      <c r="B58" s="15" t="s">
        <v>441</v>
      </c>
      <c r="C58" s="4">
        <v>3678</v>
      </c>
      <c r="D58" s="4">
        <v>701</v>
      </c>
      <c r="E58" s="4">
        <v>230</v>
      </c>
      <c r="F58" s="4">
        <v>528</v>
      </c>
    </row>
    <row r="59" spans="1:6" ht="13.5" x14ac:dyDescent="0.25">
      <c r="A59" s="3">
        <v>42080</v>
      </c>
      <c r="B59" s="15" t="s">
        <v>442</v>
      </c>
      <c r="C59" s="4">
        <v>2032</v>
      </c>
      <c r="D59" s="4">
        <v>430</v>
      </c>
      <c r="E59" s="4">
        <v>672</v>
      </c>
      <c r="F59" s="4">
        <v>697</v>
      </c>
    </row>
    <row r="60" spans="1:6" ht="13.5" x14ac:dyDescent="0.25">
      <c r="A60" s="3">
        <v>6085</v>
      </c>
      <c r="B60" s="15" t="s">
        <v>443</v>
      </c>
      <c r="C60" s="4">
        <v>1082</v>
      </c>
      <c r="D60" s="4">
        <v>191</v>
      </c>
      <c r="E60" s="4">
        <v>56</v>
      </c>
      <c r="F60" s="4">
        <v>90</v>
      </c>
    </row>
    <row r="61" spans="1:6" ht="13.5" x14ac:dyDescent="0.25">
      <c r="A61" s="3">
        <v>2145</v>
      </c>
      <c r="B61" s="15" t="s">
        <v>444</v>
      </c>
      <c r="C61" s="4">
        <v>893</v>
      </c>
      <c r="D61" s="4">
        <v>214</v>
      </c>
      <c r="E61" s="4">
        <v>20</v>
      </c>
      <c r="F61" s="4">
        <v>10</v>
      </c>
    </row>
    <row r="62" spans="1:6" ht="13.5" x14ac:dyDescent="0.25">
      <c r="A62" s="3">
        <v>9130</v>
      </c>
      <c r="B62" s="15" t="s">
        <v>445</v>
      </c>
      <c r="C62" s="4">
        <v>1079</v>
      </c>
      <c r="D62" s="4">
        <v>287</v>
      </c>
      <c r="E62" s="4">
        <v>52</v>
      </c>
      <c r="F62" s="4">
        <v>80</v>
      </c>
    </row>
    <row r="63" spans="1:6" ht="13.5" x14ac:dyDescent="0.25">
      <c r="A63" s="3">
        <v>9135</v>
      </c>
      <c r="B63" s="15" t="s">
        <v>446</v>
      </c>
      <c r="C63" s="4">
        <v>5066</v>
      </c>
      <c r="D63" s="4">
        <v>1290</v>
      </c>
      <c r="E63" s="14">
        <v>282</v>
      </c>
      <c r="F63" s="14">
        <v>325</v>
      </c>
    </row>
    <row r="64" spans="1:6" ht="13.5" x14ac:dyDescent="0.25">
      <c r="A64" s="3">
        <v>33070</v>
      </c>
      <c r="B64" s="15" t="s">
        <v>447</v>
      </c>
      <c r="C64" s="4">
        <v>952</v>
      </c>
      <c r="D64" s="4">
        <v>205</v>
      </c>
      <c r="E64" s="4">
        <v>26</v>
      </c>
      <c r="F64" s="4">
        <v>26</v>
      </c>
    </row>
    <row r="65" spans="1:6" ht="13.5" x14ac:dyDescent="0.25">
      <c r="A65" s="3">
        <v>33080</v>
      </c>
      <c r="B65" s="15" t="s">
        <v>448</v>
      </c>
      <c r="C65" s="4">
        <v>1461</v>
      </c>
      <c r="D65" s="4">
        <v>305</v>
      </c>
      <c r="E65" s="4">
        <v>44</v>
      </c>
      <c r="F65" s="4">
        <v>25</v>
      </c>
    </row>
    <row r="66" spans="1:6" ht="13.5" x14ac:dyDescent="0.25">
      <c r="A66" s="3">
        <v>26080</v>
      </c>
      <c r="B66" s="15" t="s">
        <v>449</v>
      </c>
      <c r="C66" s="4">
        <v>1520</v>
      </c>
      <c r="D66" s="4">
        <v>349</v>
      </c>
      <c r="E66" s="4">
        <v>13</v>
      </c>
      <c r="F66" s="4">
        <v>5</v>
      </c>
    </row>
    <row r="67" spans="1:6" ht="13.5" x14ac:dyDescent="0.25">
      <c r="A67" s="3">
        <v>46050</v>
      </c>
      <c r="B67" s="15" t="s">
        <v>450</v>
      </c>
      <c r="C67" s="4">
        <v>69</v>
      </c>
      <c r="D67" s="4">
        <v>14</v>
      </c>
      <c r="E67" s="14">
        <v>48</v>
      </c>
      <c r="F67" s="14">
        <v>1150</v>
      </c>
    </row>
    <row r="68" spans="1:6" ht="13.5" x14ac:dyDescent="0.25">
      <c r="A68" s="3">
        <v>63120</v>
      </c>
      <c r="B68" s="15" t="s">
        <v>451</v>
      </c>
      <c r="C68" s="4">
        <v>931</v>
      </c>
      <c r="D68" s="4">
        <v>192</v>
      </c>
      <c r="E68" s="4">
        <v>31</v>
      </c>
      <c r="F68" s="4">
        <v>34</v>
      </c>
    </row>
    <row r="69" spans="1:6" ht="13.5" x14ac:dyDescent="0.25">
      <c r="A69" s="3">
        <v>65070</v>
      </c>
      <c r="B69" s="15" t="s">
        <v>452</v>
      </c>
      <c r="C69" s="4">
        <v>1426</v>
      </c>
      <c r="D69" s="4">
        <v>249</v>
      </c>
      <c r="E69" s="4">
        <v>37</v>
      </c>
      <c r="F69" s="4">
        <v>13</v>
      </c>
    </row>
    <row r="70" spans="1:6" ht="13.5" x14ac:dyDescent="0.25">
      <c r="A70" s="3">
        <v>10125</v>
      </c>
      <c r="B70" s="15" t="s">
        <v>453</v>
      </c>
      <c r="C70" s="4">
        <v>5729</v>
      </c>
      <c r="D70" s="4">
        <v>1152</v>
      </c>
      <c r="E70" s="4">
        <v>111</v>
      </c>
      <c r="F70" s="4">
        <v>139</v>
      </c>
    </row>
    <row r="71" spans="1:6" ht="13.5" x14ac:dyDescent="0.25">
      <c r="A71" s="3">
        <v>63150</v>
      </c>
      <c r="B71" s="15" t="s">
        <v>454</v>
      </c>
      <c r="C71" s="4">
        <v>787</v>
      </c>
      <c r="D71" s="4">
        <v>134</v>
      </c>
      <c r="E71" s="18" t="s">
        <v>531</v>
      </c>
      <c r="F71" s="18" t="s">
        <v>531</v>
      </c>
    </row>
    <row r="72" spans="1:6" ht="13.5" x14ac:dyDescent="0.25">
      <c r="A72" s="3">
        <v>11120</v>
      </c>
      <c r="B72" s="15" t="s">
        <v>455</v>
      </c>
      <c r="C72" s="4">
        <v>1142</v>
      </c>
      <c r="D72" s="4">
        <v>206</v>
      </c>
      <c r="E72" s="4">
        <v>13</v>
      </c>
      <c r="F72" s="4">
        <v>125</v>
      </c>
    </row>
    <row r="73" spans="1:6" ht="13.5" x14ac:dyDescent="0.25">
      <c r="A73" s="3">
        <v>12270</v>
      </c>
      <c r="B73" s="15" t="s">
        <v>456</v>
      </c>
      <c r="C73" s="4">
        <v>637</v>
      </c>
      <c r="D73" s="4">
        <v>124</v>
      </c>
      <c r="E73" s="4">
        <v>25</v>
      </c>
      <c r="F73" s="4">
        <v>16</v>
      </c>
    </row>
    <row r="74" spans="1:6" ht="13.5" x14ac:dyDescent="0.25">
      <c r="A74" s="3">
        <v>21100</v>
      </c>
      <c r="B74" s="15" t="s">
        <v>457</v>
      </c>
      <c r="C74" s="4">
        <v>549</v>
      </c>
      <c r="D74" s="4">
        <v>104</v>
      </c>
      <c r="E74" s="4">
        <v>58</v>
      </c>
      <c r="F74" s="4">
        <v>86</v>
      </c>
    </row>
    <row r="75" spans="1:6" ht="13.5" x14ac:dyDescent="0.25">
      <c r="A75" s="3">
        <v>63170</v>
      </c>
      <c r="B75" s="15" t="s">
        <v>458</v>
      </c>
      <c r="C75" s="4">
        <v>2616</v>
      </c>
      <c r="D75" s="4">
        <v>478</v>
      </c>
      <c r="E75" s="4">
        <v>212</v>
      </c>
      <c r="F75" s="4">
        <v>269</v>
      </c>
    </row>
    <row r="76" spans="1:6" ht="13.5" x14ac:dyDescent="0.25">
      <c r="A76" s="3">
        <v>8100</v>
      </c>
      <c r="B76" s="15" t="s">
        <v>459</v>
      </c>
      <c r="C76" s="4">
        <v>641</v>
      </c>
      <c r="D76" s="4">
        <v>176</v>
      </c>
      <c r="E76" s="4">
        <v>102</v>
      </c>
      <c r="F76" s="4">
        <v>102</v>
      </c>
    </row>
    <row r="77" spans="1:6" ht="13.5" x14ac:dyDescent="0.25">
      <c r="A77" s="3">
        <v>35130</v>
      </c>
      <c r="B77" s="15" t="s">
        <v>460</v>
      </c>
      <c r="C77" s="4">
        <v>1425</v>
      </c>
      <c r="D77" s="4">
        <v>342</v>
      </c>
      <c r="E77" s="4">
        <v>44</v>
      </c>
      <c r="F77" s="4">
        <v>54</v>
      </c>
    </row>
    <row r="78" spans="1:6" ht="13.5" x14ac:dyDescent="0.25">
      <c r="A78" s="3">
        <v>21110</v>
      </c>
      <c r="B78" s="15" t="s">
        <v>461</v>
      </c>
      <c r="C78" s="4">
        <v>3421</v>
      </c>
      <c r="D78" s="4">
        <v>753</v>
      </c>
      <c r="E78" s="14">
        <v>155</v>
      </c>
      <c r="F78" s="14">
        <v>115</v>
      </c>
    </row>
    <row r="79" spans="1:6" ht="13.5" x14ac:dyDescent="0.25">
      <c r="A79" s="3">
        <v>2160</v>
      </c>
      <c r="B79" s="15" t="s">
        <v>462</v>
      </c>
      <c r="C79" s="4">
        <v>1205</v>
      </c>
      <c r="D79" s="4">
        <v>250</v>
      </c>
      <c r="E79" s="4">
        <v>43</v>
      </c>
      <c r="F79" s="4">
        <v>103</v>
      </c>
    </row>
    <row r="80" spans="1:6" ht="13.5" x14ac:dyDescent="0.25">
      <c r="A80" s="3">
        <v>30130</v>
      </c>
      <c r="B80" s="15" t="s">
        <v>463</v>
      </c>
      <c r="C80" s="4">
        <v>726</v>
      </c>
      <c r="D80" s="4">
        <v>151</v>
      </c>
      <c r="E80" s="4">
        <v>18</v>
      </c>
      <c r="F80" s="4">
        <v>13</v>
      </c>
    </row>
    <row r="81" spans="1:6" ht="13.5" x14ac:dyDescent="0.25">
      <c r="A81" s="3">
        <v>39130</v>
      </c>
      <c r="B81" s="15" t="s">
        <v>464</v>
      </c>
      <c r="C81" s="4">
        <v>1000</v>
      </c>
      <c r="D81" s="4">
        <v>207</v>
      </c>
      <c r="E81" s="4">
        <v>33</v>
      </c>
      <c r="F81" s="4">
        <v>29</v>
      </c>
    </row>
    <row r="82" spans="1:6" ht="13.5" x14ac:dyDescent="0.25">
      <c r="A82" s="3">
        <v>9200</v>
      </c>
      <c r="B82" s="15" t="s">
        <v>465</v>
      </c>
      <c r="C82" s="4">
        <v>4593</v>
      </c>
      <c r="D82" s="4">
        <v>817</v>
      </c>
      <c r="E82" s="4">
        <v>350</v>
      </c>
      <c r="F82" s="4">
        <v>428</v>
      </c>
    </row>
    <row r="83" spans="1:6" ht="13.5" x14ac:dyDescent="0.25">
      <c r="A83" s="3">
        <v>9210</v>
      </c>
      <c r="B83" s="15" t="s">
        <v>466</v>
      </c>
      <c r="C83" s="4">
        <v>6557</v>
      </c>
      <c r="D83" s="4">
        <v>1111</v>
      </c>
      <c r="E83" s="4">
        <v>1619</v>
      </c>
      <c r="F83" s="4">
        <v>3940</v>
      </c>
    </row>
    <row r="84" spans="1:6" ht="13.5" x14ac:dyDescent="0.25">
      <c r="A84" s="3">
        <v>11130</v>
      </c>
      <c r="B84" s="15" t="s">
        <v>467</v>
      </c>
      <c r="C84" s="4">
        <v>1423</v>
      </c>
      <c r="D84" s="4">
        <v>255</v>
      </c>
      <c r="E84" s="4">
        <v>28</v>
      </c>
      <c r="F84" s="4">
        <v>32</v>
      </c>
    </row>
    <row r="85" spans="1:6" ht="13.5" x14ac:dyDescent="0.25">
      <c r="A85" s="3">
        <v>19150</v>
      </c>
      <c r="B85" s="15" t="s">
        <v>468</v>
      </c>
      <c r="C85" s="4">
        <v>1420</v>
      </c>
      <c r="D85" s="4">
        <v>259</v>
      </c>
      <c r="E85" s="4">
        <v>63</v>
      </c>
      <c r="F85" s="4">
        <v>94</v>
      </c>
    </row>
    <row r="86" spans="1:6" ht="13.5" x14ac:dyDescent="0.25">
      <c r="A86" s="3">
        <v>22140</v>
      </c>
      <c r="B86" s="15" t="s">
        <v>469</v>
      </c>
      <c r="C86" s="4">
        <v>8397</v>
      </c>
      <c r="D86" s="4">
        <v>1817</v>
      </c>
      <c r="E86" s="4">
        <v>333</v>
      </c>
      <c r="F86" s="4">
        <v>626</v>
      </c>
    </row>
    <row r="87" spans="1:6" ht="13.5" x14ac:dyDescent="0.25">
      <c r="A87" s="3">
        <v>29130</v>
      </c>
      <c r="B87" s="15" t="s">
        <v>470</v>
      </c>
      <c r="C87" s="4">
        <v>711</v>
      </c>
      <c r="D87" s="4">
        <v>162</v>
      </c>
      <c r="E87" s="4">
        <v>23</v>
      </c>
      <c r="F87" s="4">
        <v>21</v>
      </c>
    </row>
    <row r="88" spans="1:6" ht="13.5" x14ac:dyDescent="0.25">
      <c r="A88" s="3">
        <v>30140</v>
      </c>
      <c r="B88" s="15" t="s">
        <v>471</v>
      </c>
      <c r="C88" s="4">
        <v>1155</v>
      </c>
      <c r="D88" s="4">
        <v>236</v>
      </c>
      <c r="E88" s="4">
        <v>61</v>
      </c>
      <c r="F88" s="4">
        <v>465</v>
      </c>
    </row>
    <row r="89" spans="1:6" ht="13.5" x14ac:dyDescent="0.25">
      <c r="A89" s="3">
        <v>4200</v>
      </c>
      <c r="B89" s="15" t="s">
        <v>494</v>
      </c>
      <c r="C89" s="4">
        <v>1786</v>
      </c>
      <c r="D89" s="4">
        <v>328</v>
      </c>
      <c r="E89" s="14">
        <v>60</v>
      </c>
      <c r="F89" s="14">
        <v>301</v>
      </c>
    </row>
    <row r="90" spans="1:6" ht="13.5" x14ac:dyDescent="0.25">
      <c r="A90" s="3">
        <v>67130</v>
      </c>
      <c r="B90" s="15" t="s">
        <v>472</v>
      </c>
      <c r="C90" s="4">
        <v>2982</v>
      </c>
      <c r="D90" s="4">
        <v>602</v>
      </c>
      <c r="E90" s="4">
        <v>151</v>
      </c>
      <c r="F90" s="4">
        <v>252</v>
      </c>
    </row>
    <row r="91" spans="1:6" ht="13.5" x14ac:dyDescent="0.25">
      <c r="A91" s="3">
        <v>28130</v>
      </c>
      <c r="B91" s="15" t="s">
        <v>473</v>
      </c>
      <c r="C91" s="4">
        <v>7531</v>
      </c>
      <c r="D91" s="4">
        <v>1796</v>
      </c>
      <c r="E91" s="4">
        <v>276</v>
      </c>
      <c r="F91" s="4">
        <v>325</v>
      </c>
    </row>
    <row r="92" spans="1:6" ht="13.5" x14ac:dyDescent="0.25">
      <c r="A92" s="3">
        <v>63180</v>
      </c>
      <c r="B92" s="15" t="s">
        <v>474</v>
      </c>
      <c r="C92" s="4">
        <v>1442</v>
      </c>
      <c r="D92" s="4">
        <v>275</v>
      </c>
      <c r="E92" s="14">
        <v>21</v>
      </c>
      <c r="F92" s="14">
        <v>31</v>
      </c>
    </row>
    <row r="93" spans="1:6" ht="13.5" x14ac:dyDescent="0.25">
      <c r="A93" s="3">
        <v>63190</v>
      </c>
      <c r="B93" s="15" t="s">
        <v>475</v>
      </c>
      <c r="C93" s="4">
        <v>910</v>
      </c>
      <c r="D93" s="4">
        <v>161</v>
      </c>
      <c r="E93" s="4">
        <v>31</v>
      </c>
      <c r="F93" s="4">
        <v>61</v>
      </c>
    </row>
    <row r="94" spans="1:6" ht="13.5" x14ac:dyDescent="0.25">
      <c r="A94" s="3">
        <v>2175</v>
      </c>
      <c r="B94" s="15" t="s">
        <v>476</v>
      </c>
      <c r="C94" s="4">
        <v>2626</v>
      </c>
      <c r="D94" s="4">
        <v>411</v>
      </c>
      <c r="E94" s="4">
        <v>169</v>
      </c>
      <c r="F94" s="4">
        <v>664</v>
      </c>
    </row>
    <row r="95" spans="1:6" ht="13.5" x14ac:dyDescent="0.25">
      <c r="A95" s="3">
        <v>46130</v>
      </c>
      <c r="B95" s="15" t="s">
        <v>477</v>
      </c>
      <c r="C95" s="4">
        <v>2152</v>
      </c>
      <c r="D95" s="4">
        <v>482</v>
      </c>
      <c r="E95" s="4">
        <v>463</v>
      </c>
      <c r="F95" s="4">
        <v>820</v>
      </c>
    </row>
    <row r="96" spans="1:6" ht="13.5" x14ac:dyDescent="0.25">
      <c r="A96" s="3">
        <v>23123</v>
      </c>
      <c r="B96" s="15" t="s">
        <v>478</v>
      </c>
      <c r="C96" s="4">
        <v>4974</v>
      </c>
      <c r="D96" s="4">
        <v>1596</v>
      </c>
      <c r="E96" s="4">
        <v>403</v>
      </c>
      <c r="F96" s="4">
        <v>332</v>
      </c>
    </row>
    <row r="97" spans="1:6" ht="13.5" x14ac:dyDescent="0.25">
      <c r="A97" s="3">
        <v>5150</v>
      </c>
      <c r="B97" s="15" t="s">
        <v>479</v>
      </c>
      <c r="C97" s="4">
        <v>1129</v>
      </c>
      <c r="D97" s="4">
        <v>298</v>
      </c>
      <c r="E97" s="4">
        <v>19</v>
      </c>
      <c r="F97" s="4">
        <v>15</v>
      </c>
    </row>
    <row r="98" spans="1:6" ht="13.5" x14ac:dyDescent="0.25">
      <c r="A98" s="3">
        <v>23130</v>
      </c>
      <c r="B98" s="15" t="s">
        <v>480</v>
      </c>
      <c r="C98" s="4">
        <v>2202</v>
      </c>
      <c r="D98" s="4">
        <v>513</v>
      </c>
      <c r="E98" s="4">
        <v>1014</v>
      </c>
      <c r="F98" s="4">
        <v>1298</v>
      </c>
    </row>
    <row r="99" spans="1:6" ht="13.5" x14ac:dyDescent="0.25">
      <c r="A99" s="3">
        <v>2190</v>
      </c>
      <c r="B99" s="15" t="s">
        <v>481</v>
      </c>
      <c r="C99" s="4">
        <v>947</v>
      </c>
      <c r="D99" s="4">
        <v>234</v>
      </c>
      <c r="E99" s="18" t="s">
        <v>531</v>
      </c>
      <c r="F99" s="18" t="s">
        <v>531</v>
      </c>
    </row>
    <row r="100" spans="1:6" ht="13.5" x14ac:dyDescent="0.25">
      <c r="A100" s="3">
        <v>16120</v>
      </c>
      <c r="B100" s="15" t="s">
        <v>482</v>
      </c>
      <c r="C100" s="4">
        <v>687</v>
      </c>
      <c r="D100" s="4">
        <v>131</v>
      </c>
      <c r="E100" s="4">
        <v>29</v>
      </c>
      <c r="F100" s="4">
        <v>14</v>
      </c>
    </row>
    <row r="101" spans="1:6" ht="13.5" x14ac:dyDescent="0.25">
      <c r="A101" s="3">
        <v>16170</v>
      </c>
      <c r="B101" s="15" t="s">
        <v>483</v>
      </c>
      <c r="C101" s="4">
        <v>809</v>
      </c>
      <c r="D101" s="4">
        <v>165</v>
      </c>
      <c r="E101" s="4">
        <v>19</v>
      </c>
      <c r="F101" s="4">
        <v>15</v>
      </c>
    </row>
    <row r="102" spans="1:6" ht="13.5" x14ac:dyDescent="0.25">
      <c r="A102" s="3">
        <v>7150</v>
      </c>
      <c r="B102" s="15" t="s">
        <v>484</v>
      </c>
      <c r="C102" s="4">
        <v>605</v>
      </c>
      <c r="D102" s="4">
        <v>154</v>
      </c>
      <c r="E102" s="4">
        <v>12</v>
      </c>
      <c r="F102" s="4">
        <v>9</v>
      </c>
    </row>
    <row r="103" spans="1:6" ht="13.5" x14ac:dyDescent="0.25">
      <c r="A103" s="3">
        <v>17100</v>
      </c>
      <c r="B103" s="15" t="s">
        <v>485</v>
      </c>
      <c r="C103" s="4">
        <v>2344</v>
      </c>
      <c r="D103" s="4">
        <v>500</v>
      </c>
      <c r="E103" s="4">
        <v>45</v>
      </c>
      <c r="F103" s="4">
        <v>24</v>
      </c>
    </row>
    <row r="104" spans="1:6" ht="13.5" x14ac:dyDescent="0.25">
      <c r="A104" s="3">
        <v>15190</v>
      </c>
      <c r="B104" s="15" t="s">
        <v>486</v>
      </c>
      <c r="C104" s="4">
        <v>5517</v>
      </c>
      <c r="D104" s="4">
        <v>1461</v>
      </c>
      <c r="E104" s="4">
        <v>700</v>
      </c>
      <c r="F104" s="4">
        <v>1076</v>
      </c>
    </row>
    <row r="105" spans="1:6" ht="13.5" x14ac:dyDescent="0.25">
      <c r="A105" s="3">
        <v>36130</v>
      </c>
      <c r="B105" s="15" t="s">
        <v>487</v>
      </c>
      <c r="C105" s="4">
        <v>1736</v>
      </c>
      <c r="D105" s="4">
        <v>449</v>
      </c>
      <c r="E105" s="4">
        <v>123</v>
      </c>
      <c r="F105" s="4">
        <v>238</v>
      </c>
    </row>
    <row r="106" spans="1:6" ht="13.5" x14ac:dyDescent="0.25">
      <c r="A106" s="3">
        <v>46160</v>
      </c>
      <c r="B106" s="15" t="s">
        <v>488</v>
      </c>
      <c r="C106" s="4">
        <v>2435</v>
      </c>
      <c r="D106" s="4">
        <v>419</v>
      </c>
      <c r="E106" s="4">
        <v>644</v>
      </c>
      <c r="F106" s="4">
        <v>2028</v>
      </c>
    </row>
    <row r="107" spans="1:6" ht="13.5" x14ac:dyDescent="0.25">
      <c r="A107" s="3">
        <v>36150</v>
      </c>
      <c r="B107" s="15" t="s">
        <v>489</v>
      </c>
      <c r="C107" s="4">
        <v>1289</v>
      </c>
      <c r="D107" s="4">
        <v>325</v>
      </c>
      <c r="E107" s="18" t="s">
        <v>531</v>
      </c>
      <c r="F107" s="18" t="s">
        <v>531</v>
      </c>
    </row>
    <row r="108" spans="1:6" ht="13.5" x14ac:dyDescent="0.25">
      <c r="A108" s="3">
        <v>43130</v>
      </c>
      <c r="B108" s="15" t="s">
        <v>490</v>
      </c>
      <c r="C108" s="4">
        <v>626</v>
      </c>
      <c r="D108" s="4">
        <v>162</v>
      </c>
      <c r="E108" s="4">
        <v>18</v>
      </c>
      <c r="F108" s="4">
        <v>24</v>
      </c>
    </row>
    <row r="109" spans="1:6" ht="13.5" x14ac:dyDescent="0.25">
      <c r="A109" s="3">
        <v>56180</v>
      </c>
      <c r="B109" s="15" t="s">
        <v>491</v>
      </c>
      <c r="C109" s="4">
        <v>927</v>
      </c>
      <c r="D109" s="4">
        <v>168</v>
      </c>
      <c r="E109" s="4">
        <v>19</v>
      </c>
      <c r="F109" s="4">
        <v>20</v>
      </c>
    </row>
    <row r="110" spans="1:6" ht="13.5" x14ac:dyDescent="0.25">
      <c r="A110" s="3">
        <v>11140</v>
      </c>
      <c r="B110" s="15" t="s">
        <v>492</v>
      </c>
      <c r="C110" s="4">
        <v>816</v>
      </c>
      <c r="D110" s="4">
        <v>151</v>
      </c>
      <c r="E110" s="18" t="s">
        <v>531</v>
      </c>
      <c r="F110" s="18" t="s">
        <v>531</v>
      </c>
    </row>
    <row r="111" spans="1:6" ht="13.5" x14ac:dyDescent="0.25">
      <c r="A111" s="3">
        <v>36170</v>
      </c>
      <c r="B111" s="15" t="s">
        <v>0</v>
      </c>
      <c r="C111" s="4">
        <v>2984</v>
      </c>
      <c r="D111" s="4">
        <v>961</v>
      </c>
      <c r="E111" s="4">
        <v>273</v>
      </c>
      <c r="F111" s="4">
        <v>334</v>
      </c>
    </row>
    <row r="112" spans="1:6" ht="13.5" x14ac:dyDescent="0.25">
      <c r="A112" s="3">
        <v>1160</v>
      </c>
      <c r="B112" s="15" t="s">
        <v>1</v>
      </c>
      <c r="C112" s="4">
        <v>2794</v>
      </c>
      <c r="D112" s="4">
        <v>626</v>
      </c>
      <c r="E112" s="4">
        <v>110</v>
      </c>
      <c r="F112" s="4">
        <v>195</v>
      </c>
    </row>
    <row r="113" spans="1:6" ht="13.5" x14ac:dyDescent="0.25">
      <c r="A113" s="3">
        <v>20103</v>
      </c>
      <c r="B113" s="15" t="s">
        <v>2</v>
      </c>
      <c r="C113" s="4">
        <v>2063</v>
      </c>
      <c r="D113" s="4">
        <v>518</v>
      </c>
      <c r="E113" s="4">
        <v>71</v>
      </c>
      <c r="F113" s="4">
        <v>63</v>
      </c>
    </row>
    <row r="114" spans="1:6" ht="13.5" x14ac:dyDescent="0.25">
      <c r="A114" s="3">
        <v>26130</v>
      </c>
      <c r="B114" s="15" t="s">
        <v>3</v>
      </c>
      <c r="C114" s="4">
        <v>3766</v>
      </c>
      <c r="D114" s="4">
        <v>879</v>
      </c>
      <c r="E114" s="4">
        <v>66</v>
      </c>
      <c r="F114" s="4">
        <v>46</v>
      </c>
    </row>
    <row r="115" spans="1:6" ht="13.5" x14ac:dyDescent="0.25">
      <c r="A115" s="3">
        <v>6110</v>
      </c>
      <c r="B115" s="15" t="s">
        <v>4</v>
      </c>
      <c r="C115" s="4">
        <v>1832</v>
      </c>
      <c r="D115" s="4">
        <v>338</v>
      </c>
      <c r="E115" s="4">
        <v>92</v>
      </c>
      <c r="F115" s="4">
        <v>86</v>
      </c>
    </row>
    <row r="116" spans="1:6" ht="13.5" x14ac:dyDescent="0.25">
      <c r="A116" s="3">
        <v>2210</v>
      </c>
      <c r="B116" s="15" t="s">
        <v>5</v>
      </c>
      <c r="C116" s="4">
        <v>664</v>
      </c>
      <c r="D116" s="4">
        <v>144</v>
      </c>
      <c r="E116" s="4">
        <v>17</v>
      </c>
      <c r="F116" s="4">
        <v>10</v>
      </c>
    </row>
    <row r="117" spans="1:6" ht="13.5" x14ac:dyDescent="0.25">
      <c r="A117" s="3">
        <v>38130</v>
      </c>
      <c r="B117" s="15" t="s">
        <v>6</v>
      </c>
      <c r="C117" s="4">
        <v>3135</v>
      </c>
      <c r="D117" s="4">
        <v>592</v>
      </c>
      <c r="E117" s="4">
        <v>121</v>
      </c>
      <c r="F117" s="4">
        <v>131</v>
      </c>
    </row>
    <row r="118" spans="1:6" ht="13.5" x14ac:dyDescent="0.25">
      <c r="A118" s="3">
        <v>25145</v>
      </c>
      <c r="B118" s="15" t="s">
        <v>7</v>
      </c>
      <c r="C118" s="4">
        <v>1858</v>
      </c>
      <c r="D118" s="4">
        <v>536</v>
      </c>
      <c r="E118" s="4">
        <v>248</v>
      </c>
      <c r="F118" s="4">
        <v>218</v>
      </c>
    </row>
    <row r="119" spans="1:6" ht="13.5" x14ac:dyDescent="0.25">
      <c r="A119" s="3">
        <v>53130</v>
      </c>
      <c r="B119" s="15" t="s">
        <v>8</v>
      </c>
      <c r="C119" s="4">
        <v>620</v>
      </c>
      <c r="D119" s="4">
        <v>130</v>
      </c>
      <c r="E119" s="4">
        <v>91</v>
      </c>
      <c r="F119" s="4">
        <v>111</v>
      </c>
    </row>
    <row r="120" spans="1:6" ht="13.5" x14ac:dyDescent="0.25">
      <c r="A120" s="3">
        <v>9235</v>
      </c>
      <c r="B120" s="15" t="s">
        <v>9</v>
      </c>
      <c r="C120" s="4">
        <v>3893</v>
      </c>
      <c r="D120" s="4">
        <v>648</v>
      </c>
      <c r="E120" s="4">
        <v>1962</v>
      </c>
      <c r="F120" s="4">
        <v>8323</v>
      </c>
    </row>
    <row r="121" spans="1:6" ht="13.5" x14ac:dyDescent="0.25">
      <c r="A121" s="3">
        <v>61130</v>
      </c>
      <c r="B121" s="15" t="s">
        <v>10</v>
      </c>
      <c r="C121" s="4">
        <v>1035</v>
      </c>
      <c r="D121" s="4">
        <v>217</v>
      </c>
      <c r="E121" s="4">
        <v>23</v>
      </c>
      <c r="F121" s="4">
        <v>10</v>
      </c>
    </row>
    <row r="122" spans="1:6" ht="13.5" x14ac:dyDescent="0.25">
      <c r="A122" s="3">
        <v>20135</v>
      </c>
      <c r="B122" s="15" t="s">
        <v>11</v>
      </c>
      <c r="C122" s="4">
        <v>3331</v>
      </c>
      <c r="D122" s="4">
        <v>726</v>
      </c>
      <c r="E122" s="4">
        <v>96</v>
      </c>
      <c r="F122" s="4">
        <v>264</v>
      </c>
    </row>
    <row r="123" spans="1:6" ht="13.5" x14ac:dyDescent="0.25">
      <c r="A123" s="3">
        <v>40140</v>
      </c>
      <c r="B123" s="15" t="s">
        <v>12</v>
      </c>
      <c r="C123" s="4">
        <v>1579</v>
      </c>
      <c r="D123" s="4">
        <v>278</v>
      </c>
      <c r="E123" s="4">
        <v>132</v>
      </c>
      <c r="F123" s="4">
        <v>184</v>
      </c>
    </row>
    <row r="124" spans="1:6" ht="13.5" x14ac:dyDescent="0.25">
      <c r="A124" s="3">
        <v>21160</v>
      </c>
      <c r="B124" s="15" t="s">
        <v>13</v>
      </c>
      <c r="C124" s="4">
        <v>4182</v>
      </c>
      <c r="D124" s="4">
        <v>792</v>
      </c>
      <c r="E124" s="4">
        <v>374</v>
      </c>
      <c r="F124" s="4">
        <v>738</v>
      </c>
    </row>
    <row r="125" spans="1:6" ht="13.5" x14ac:dyDescent="0.25">
      <c r="A125" s="3">
        <v>17180</v>
      </c>
      <c r="B125" s="15" t="s">
        <v>14</v>
      </c>
      <c r="C125" s="4">
        <v>848</v>
      </c>
      <c r="D125" s="4">
        <v>198</v>
      </c>
      <c r="E125" s="14">
        <v>15</v>
      </c>
      <c r="F125" s="14">
        <v>9</v>
      </c>
    </row>
    <row r="126" spans="1:6" ht="13.5" x14ac:dyDescent="0.25">
      <c r="A126" s="3">
        <v>40160</v>
      </c>
      <c r="B126" s="15" t="s">
        <v>15</v>
      </c>
      <c r="C126" s="4">
        <v>1636</v>
      </c>
      <c r="D126" s="4">
        <v>299</v>
      </c>
      <c r="E126" s="4">
        <v>157</v>
      </c>
      <c r="F126" s="4">
        <v>315</v>
      </c>
    </row>
    <row r="127" spans="1:6" ht="13.5" x14ac:dyDescent="0.25">
      <c r="A127" s="3">
        <v>67160</v>
      </c>
      <c r="B127" s="15" t="s">
        <v>16</v>
      </c>
      <c r="C127" s="4">
        <v>3468</v>
      </c>
      <c r="D127" s="4">
        <v>692</v>
      </c>
      <c r="E127" s="4">
        <v>185</v>
      </c>
      <c r="F127" s="4">
        <v>381</v>
      </c>
    </row>
    <row r="128" spans="1:6" ht="13.5" x14ac:dyDescent="0.25">
      <c r="A128" s="3">
        <v>6150</v>
      </c>
      <c r="B128" s="15" t="s">
        <v>17</v>
      </c>
      <c r="C128" s="4">
        <v>1570</v>
      </c>
      <c r="D128" s="4">
        <v>326</v>
      </c>
      <c r="E128" s="4">
        <v>114</v>
      </c>
      <c r="F128" s="4">
        <v>190</v>
      </c>
    </row>
    <row r="129" spans="1:6" ht="13.5" x14ac:dyDescent="0.25">
      <c r="A129" s="3">
        <v>47180</v>
      </c>
      <c r="B129" s="15" t="s">
        <v>18</v>
      </c>
      <c r="C129" s="4">
        <v>1850</v>
      </c>
      <c r="D129" s="4">
        <v>373</v>
      </c>
      <c r="E129" s="4">
        <v>75</v>
      </c>
      <c r="F129" s="4">
        <v>161</v>
      </c>
    </row>
    <row r="130" spans="1:6" ht="13.5" x14ac:dyDescent="0.25">
      <c r="A130" s="3">
        <v>2225</v>
      </c>
      <c r="B130" s="15" t="s">
        <v>19</v>
      </c>
      <c r="C130" s="4">
        <v>1276</v>
      </c>
      <c r="D130" s="4">
        <v>237</v>
      </c>
      <c r="E130" s="14">
        <v>44</v>
      </c>
      <c r="F130" s="14">
        <v>24</v>
      </c>
    </row>
    <row r="131" spans="1:6" ht="13.5" x14ac:dyDescent="0.25">
      <c r="A131" s="3">
        <v>52200</v>
      </c>
      <c r="B131" s="15" t="s">
        <v>505</v>
      </c>
      <c r="C131" s="4">
        <v>2547</v>
      </c>
      <c r="D131" s="4">
        <v>529</v>
      </c>
      <c r="E131" s="4">
        <v>2646</v>
      </c>
      <c r="F131" s="4">
        <v>4981</v>
      </c>
    </row>
    <row r="132" spans="1:6" ht="13.5" x14ac:dyDescent="0.25">
      <c r="A132" s="3">
        <v>65160</v>
      </c>
      <c r="B132" s="15" t="s">
        <v>20</v>
      </c>
      <c r="C132" s="4">
        <v>1895</v>
      </c>
      <c r="D132" s="4">
        <v>360</v>
      </c>
      <c r="E132" s="4">
        <v>35</v>
      </c>
      <c r="F132" s="4">
        <v>171</v>
      </c>
    </row>
    <row r="133" spans="1:6" ht="13.5" x14ac:dyDescent="0.25">
      <c r="A133" s="3">
        <v>22175</v>
      </c>
      <c r="B133" s="15" t="s">
        <v>21</v>
      </c>
      <c r="C133" s="4">
        <v>1739</v>
      </c>
      <c r="D133" s="4">
        <v>318</v>
      </c>
      <c r="E133" s="4">
        <v>207</v>
      </c>
      <c r="F133" s="4">
        <v>334</v>
      </c>
    </row>
    <row r="134" spans="1:6" ht="13.5" x14ac:dyDescent="0.25">
      <c r="A134" s="3">
        <v>36220</v>
      </c>
      <c r="B134" s="15" t="s">
        <v>22</v>
      </c>
      <c r="C134" s="4">
        <v>1652</v>
      </c>
      <c r="D134" s="4">
        <v>426</v>
      </c>
      <c r="E134" s="4">
        <v>62</v>
      </c>
      <c r="F134" s="4">
        <v>68</v>
      </c>
    </row>
    <row r="135" spans="1:6" ht="13.5" x14ac:dyDescent="0.25">
      <c r="A135" s="3">
        <v>67180</v>
      </c>
      <c r="B135" s="15" t="s">
        <v>23</v>
      </c>
      <c r="C135" s="4">
        <v>2465</v>
      </c>
      <c r="D135" s="4">
        <v>540</v>
      </c>
      <c r="E135" s="4">
        <v>65</v>
      </c>
      <c r="F135" s="4">
        <v>54</v>
      </c>
    </row>
    <row r="136" spans="1:6" ht="13.5" x14ac:dyDescent="0.25">
      <c r="A136" s="3">
        <v>15200</v>
      </c>
      <c r="B136" s="15" t="s">
        <v>24</v>
      </c>
      <c r="C136" s="4">
        <v>3061</v>
      </c>
      <c r="D136" s="4">
        <v>566</v>
      </c>
      <c r="E136" s="14">
        <v>1470</v>
      </c>
      <c r="F136" s="14">
        <v>3846</v>
      </c>
    </row>
    <row r="137" spans="1:6" ht="13.5" x14ac:dyDescent="0.25">
      <c r="A137" s="3">
        <v>17200</v>
      </c>
      <c r="B137" s="15" t="s">
        <v>25</v>
      </c>
      <c r="C137" s="4">
        <v>3640</v>
      </c>
      <c r="D137" s="4">
        <v>798</v>
      </c>
      <c r="E137" s="4">
        <v>87</v>
      </c>
      <c r="F137" s="4">
        <v>69</v>
      </c>
    </row>
    <row r="138" spans="1:6" ht="13.5" x14ac:dyDescent="0.25">
      <c r="A138" s="3">
        <v>35220</v>
      </c>
      <c r="B138" s="15" t="s">
        <v>26</v>
      </c>
      <c r="C138" s="4">
        <v>1397</v>
      </c>
      <c r="D138" s="4">
        <v>256</v>
      </c>
      <c r="E138" s="14">
        <v>59</v>
      </c>
      <c r="F138" s="14">
        <v>38</v>
      </c>
    </row>
    <row r="139" spans="1:6" ht="13.5" x14ac:dyDescent="0.25">
      <c r="A139" s="3">
        <v>2250</v>
      </c>
      <c r="B139" s="15" t="s">
        <v>27</v>
      </c>
      <c r="C139" s="4">
        <v>790</v>
      </c>
      <c r="D139" s="4">
        <v>215</v>
      </c>
      <c r="E139" s="18" t="s">
        <v>531</v>
      </c>
      <c r="F139" s="18" t="s">
        <v>531</v>
      </c>
    </row>
    <row r="140" spans="1:6" ht="13.5" x14ac:dyDescent="0.25">
      <c r="A140" s="3">
        <v>2280</v>
      </c>
      <c r="B140" s="15" t="s">
        <v>28</v>
      </c>
      <c r="C140" s="4">
        <v>1739</v>
      </c>
      <c r="D140" s="4">
        <v>390</v>
      </c>
      <c r="E140" s="4">
        <v>16</v>
      </c>
      <c r="F140" s="4">
        <v>12</v>
      </c>
    </row>
    <row r="141" spans="1:6" ht="13.5" x14ac:dyDescent="0.25">
      <c r="A141" s="3">
        <v>41200</v>
      </c>
      <c r="B141" s="15" t="s">
        <v>29</v>
      </c>
      <c r="C141" s="4">
        <v>1054</v>
      </c>
      <c r="D141" s="4">
        <v>207</v>
      </c>
      <c r="E141" s="14">
        <v>29</v>
      </c>
      <c r="F141" s="14">
        <v>40</v>
      </c>
    </row>
    <row r="142" spans="1:6" ht="13.5" x14ac:dyDescent="0.25">
      <c r="A142" s="3">
        <v>39230</v>
      </c>
      <c r="B142" s="15" t="s">
        <v>30</v>
      </c>
      <c r="C142" s="4">
        <v>4143</v>
      </c>
      <c r="D142" s="4">
        <v>715</v>
      </c>
      <c r="E142" s="4">
        <v>427</v>
      </c>
      <c r="F142" s="4">
        <v>655</v>
      </c>
    </row>
    <row r="143" spans="1:6" ht="13.5" x14ac:dyDescent="0.25">
      <c r="A143" s="3">
        <v>21250</v>
      </c>
      <c r="B143" s="15" t="s">
        <v>31</v>
      </c>
      <c r="C143" s="4">
        <v>1764</v>
      </c>
      <c r="D143" s="4">
        <v>347</v>
      </c>
      <c r="E143" s="4">
        <v>70</v>
      </c>
      <c r="F143" s="4">
        <v>90</v>
      </c>
    </row>
    <row r="144" spans="1:6" ht="13.5" x14ac:dyDescent="0.25">
      <c r="A144" s="3">
        <v>45200</v>
      </c>
      <c r="B144" s="15" t="s">
        <v>32</v>
      </c>
      <c r="C144" s="4">
        <v>4065</v>
      </c>
      <c r="D144" s="4">
        <v>1004</v>
      </c>
      <c r="E144" s="4">
        <v>1990</v>
      </c>
      <c r="F144" s="4">
        <v>4255</v>
      </c>
    </row>
    <row r="145" spans="1:6" ht="13.5" x14ac:dyDescent="0.25">
      <c r="A145" s="3">
        <v>36230</v>
      </c>
      <c r="B145" s="15" t="s">
        <v>33</v>
      </c>
      <c r="C145" s="4">
        <v>2921</v>
      </c>
      <c r="D145" s="4">
        <v>937</v>
      </c>
      <c r="E145" s="4">
        <v>323</v>
      </c>
      <c r="F145" s="4">
        <v>235</v>
      </c>
    </row>
    <row r="146" spans="1:6" ht="13.5" x14ac:dyDescent="0.25">
      <c r="A146" s="3">
        <v>38230</v>
      </c>
      <c r="B146" s="15" t="s">
        <v>34</v>
      </c>
      <c r="C146" s="4">
        <v>2109</v>
      </c>
      <c r="D146" s="4">
        <v>547</v>
      </c>
      <c r="E146" s="4">
        <v>85</v>
      </c>
      <c r="F146" s="4">
        <v>152</v>
      </c>
    </row>
    <row r="147" spans="1:6" ht="13.5" x14ac:dyDescent="0.25">
      <c r="A147" s="3">
        <v>67220</v>
      </c>
      <c r="B147" s="15" t="s">
        <v>35</v>
      </c>
      <c r="C147" s="4">
        <v>1732</v>
      </c>
      <c r="D147" s="4">
        <v>399</v>
      </c>
      <c r="E147" s="4">
        <v>56</v>
      </c>
      <c r="F147" s="4">
        <v>59</v>
      </c>
    </row>
    <row r="148" spans="1:6" ht="13.5" x14ac:dyDescent="0.25">
      <c r="A148" s="3">
        <v>48330</v>
      </c>
      <c r="B148" s="15" t="s">
        <v>36</v>
      </c>
      <c r="C148" s="4">
        <v>5652</v>
      </c>
      <c r="D148" s="4">
        <v>1285</v>
      </c>
      <c r="E148" s="4">
        <v>814</v>
      </c>
      <c r="F148" s="4">
        <v>1480</v>
      </c>
    </row>
    <row r="149" spans="1:6" ht="13.5" x14ac:dyDescent="0.25">
      <c r="A149" s="3">
        <v>2315</v>
      </c>
      <c r="B149" s="15" t="s">
        <v>37</v>
      </c>
      <c r="C149" s="4">
        <v>1789</v>
      </c>
      <c r="D149" s="4">
        <v>316</v>
      </c>
      <c r="E149" s="4">
        <v>31</v>
      </c>
      <c r="F149" s="4">
        <v>12</v>
      </c>
    </row>
    <row r="150" spans="1:6" ht="13.5" x14ac:dyDescent="0.25">
      <c r="A150" s="3">
        <v>36240</v>
      </c>
      <c r="B150" s="15" t="s">
        <v>38</v>
      </c>
      <c r="C150" s="4">
        <v>2391</v>
      </c>
      <c r="D150" s="4">
        <v>506</v>
      </c>
      <c r="E150" s="4">
        <v>130</v>
      </c>
      <c r="F150" s="4">
        <v>267</v>
      </c>
    </row>
    <row r="151" spans="1:6" ht="13.5" x14ac:dyDescent="0.25">
      <c r="A151" s="3">
        <v>58250</v>
      </c>
      <c r="B151" s="15" t="s">
        <v>39</v>
      </c>
      <c r="C151" s="4">
        <v>653</v>
      </c>
      <c r="D151" s="4">
        <v>174</v>
      </c>
      <c r="E151" s="4">
        <v>132</v>
      </c>
      <c r="F151" s="4">
        <v>158</v>
      </c>
    </row>
    <row r="152" spans="1:6" ht="13.5" x14ac:dyDescent="0.25">
      <c r="A152" s="3">
        <v>37200</v>
      </c>
      <c r="B152" s="15" t="s">
        <v>40</v>
      </c>
      <c r="C152" s="4">
        <v>1553</v>
      </c>
      <c r="D152" s="4">
        <v>323</v>
      </c>
      <c r="E152" s="4">
        <v>22</v>
      </c>
      <c r="F152" s="4">
        <v>16</v>
      </c>
    </row>
    <row r="153" spans="1:6" ht="13.5" x14ac:dyDescent="0.25">
      <c r="A153" s="3">
        <v>36260</v>
      </c>
      <c r="B153" s="15" t="s">
        <v>41</v>
      </c>
      <c r="C153" s="4">
        <v>3166</v>
      </c>
      <c r="D153" s="4">
        <v>818</v>
      </c>
      <c r="E153" s="4">
        <v>178</v>
      </c>
      <c r="F153" s="4">
        <v>182</v>
      </c>
    </row>
    <row r="154" spans="1:6" ht="13.5" x14ac:dyDescent="0.25">
      <c r="A154" s="3">
        <v>25260</v>
      </c>
      <c r="B154" s="15" t="s">
        <v>42</v>
      </c>
      <c r="C154" s="4">
        <v>13492</v>
      </c>
      <c r="D154" s="4">
        <v>3605</v>
      </c>
      <c r="E154" s="4">
        <v>298</v>
      </c>
      <c r="F154" s="4">
        <v>403</v>
      </c>
    </row>
    <row r="155" spans="1:6" ht="13.5" x14ac:dyDescent="0.25">
      <c r="A155" s="3">
        <v>5300</v>
      </c>
      <c r="B155" s="15" t="s">
        <v>43</v>
      </c>
      <c r="C155" s="4">
        <v>1117</v>
      </c>
      <c r="D155" s="4">
        <v>267</v>
      </c>
      <c r="E155" s="4">
        <v>44</v>
      </c>
      <c r="F155" s="4">
        <v>29</v>
      </c>
    </row>
    <row r="156" spans="1:6" ht="13.5" x14ac:dyDescent="0.25">
      <c r="A156" s="3">
        <v>6200</v>
      </c>
      <c r="B156" s="15" t="s">
        <v>44</v>
      </c>
      <c r="C156" s="4">
        <v>1981</v>
      </c>
      <c r="D156" s="4">
        <v>345</v>
      </c>
      <c r="E156" s="14">
        <v>118</v>
      </c>
      <c r="F156" s="14">
        <v>177</v>
      </c>
    </row>
    <row r="157" spans="1:6" ht="13.5" x14ac:dyDescent="0.25">
      <c r="A157" s="3">
        <v>1305</v>
      </c>
      <c r="B157" s="15" t="s">
        <v>45</v>
      </c>
      <c r="C157" s="4">
        <v>693</v>
      </c>
      <c r="D157" s="4">
        <v>139</v>
      </c>
      <c r="E157" s="4">
        <v>63</v>
      </c>
      <c r="F157" s="4">
        <v>92</v>
      </c>
    </row>
    <row r="158" spans="1:6" ht="13.5" x14ac:dyDescent="0.25">
      <c r="A158" s="3">
        <v>25330</v>
      </c>
      <c r="B158" s="15" t="s">
        <v>46</v>
      </c>
      <c r="C158" s="4">
        <v>805</v>
      </c>
      <c r="D158" s="4">
        <v>147</v>
      </c>
      <c r="E158" s="4">
        <v>121</v>
      </c>
      <c r="F158" s="4">
        <v>234</v>
      </c>
    </row>
    <row r="159" spans="1:6" ht="13.5" x14ac:dyDescent="0.25">
      <c r="A159" s="3">
        <v>28200</v>
      </c>
      <c r="B159" s="15" t="s">
        <v>47</v>
      </c>
      <c r="C159" s="4">
        <v>458</v>
      </c>
      <c r="D159" s="4">
        <v>150</v>
      </c>
      <c r="E159" s="18" t="s">
        <v>531</v>
      </c>
      <c r="F159" s="18" t="s">
        <v>531</v>
      </c>
    </row>
    <row r="160" spans="1:6" ht="13.5" x14ac:dyDescent="0.25">
      <c r="A160" s="3">
        <v>43250</v>
      </c>
      <c r="B160" s="15" t="s">
        <v>48</v>
      </c>
      <c r="C160" s="4">
        <v>742</v>
      </c>
      <c r="D160" s="4">
        <v>167</v>
      </c>
      <c r="E160" s="18">
        <v>13</v>
      </c>
      <c r="F160" s="18">
        <v>4</v>
      </c>
    </row>
    <row r="161" spans="1:6" ht="13.5" x14ac:dyDescent="0.25">
      <c r="A161" s="3">
        <v>11200</v>
      </c>
      <c r="B161" s="15" t="s">
        <v>49</v>
      </c>
      <c r="C161" s="4">
        <v>608</v>
      </c>
      <c r="D161" s="4">
        <v>134</v>
      </c>
      <c r="E161" s="18" t="s">
        <v>531</v>
      </c>
      <c r="F161" s="18" t="s">
        <v>531</v>
      </c>
    </row>
    <row r="162" spans="1:6" ht="13.5" x14ac:dyDescent="0.25">
      <c r="A162" s="3">
        <v>6250</v>
      </c>
      <c r="B162" s="15" t="s">
        <v>50</v>
      </c>
      <c r="C162" s="4">
        <v>1418</v>
      </c>
      <c r="D162" s="4">
        <v>283</v>
      </c>
      <c r="E162" s="4">
        <v>65</v>
      </c>
      <c r="F162" s="4">
        <v>61</v>
      </c>
    </row>
    <row r="163" spans="1:6" ht="13.5" x14ac:dyDescent="0.25">
      <c r="A163" s="3">
        <v>29230</v>
      </c>
      <c r="B163" s="15" t="s">
        <v>51</v>
      </c>
      <c r="C163" s="4">
        <v>311</v>
      </c>
      <c r="D163" s="4">
        <v>67</v>
      </c>
      <c r="E163" s="18" t="s">
        <v>531</v>
      </c>
      <c r="F163" s="18" t="s">
        <v>531</v>
      </c>
    </row>
    <row r="164" spans="1:6" ht="13.5" x14ac:dyDescent="0.25">
      <c r="A164" s="3">
        <v>27200</v>
      </c>
      <c r="B164" s="15" t="s">
        <v>52</v>
      </c>
      <c r="C164" s="4">
        <v>679</v>
      </c>
      <c r="D164" s="4">
        <v>117</v>
      </c>
      <c r="E164" s="4">
        <v>17</v>
      </c>
      <c r="F164" s="4">
        <v>40</v>
      </c>
    </row>
    <row r="165" spans="1:6" ht="13.5" x14ac:dyDescent="0.25">
      <c r="A165" s="3">
        <v>58300</v>
      </c>
      <c r="B165" s="15" t="s">
        <v>53</v>
      </c>
      <c r="C165" s="4">
        <v>638</v>
      </c>
      <c r="D165" s="4">
        <v>149</v>
      </c>
      <c r="E165" s="14">
        <v>55</v>
      </c>
      <c r="F165" s="14">
        <v>67</v>
      </c>
    </row>
    <row r="166" spans="1:6" ht="13.5" x14ac:dyDescent="0.25">
      <c r="A166" s="3">
        <v>11220</v>
      </c>
      <c r="B166" s="15" t="s">
        <v>54</v>
      </c>
      <c r="C166" s="4">
        <v>1460</v>
      </c>
      <c r="D166" s="4">
        <v>300</v>
      </c>
      <c r="E166" s="4">
        <v>37</v>
      </c>
      <c r="F166" s="4">
        <v>50</v>
      </c>
    </row>
    <row r="167" spans="1:6" ht="13.5" x14ac:dyDescent="0.25">
      <c r="A167" s="3">
        <v>63240</v>
      </c>
      <c r="B167" s="15" t="s">
        <v>504</v>
      </c>
      <c r="C167" s="4">
        <v>781</v>
      </c>
      <c r="D167" s="4">
        <v>161</v>
      </c>
      <c r="E167" s="4">
        <v>34</v>
      </c>
      <c r="F167" s="4">
        <v>32</v>
      </c>
    </row>
    <row r="168" spans="1:6" ht="13.5" x14ac:dyDescent="0.25">
      <c r="A168" s="3">
        <v>25355</v>
      </c>
      <c r="B168" s="15" t="s">
        <v>55</v>
      </c>
      <c r="C168" s="4">
        <v>1492</v>
      </c>
      <c r="D168" s="4">
        <v>319</v>
      </c>
      <c r="E168" s="14">
        <v>55</v>
      </c>
      <c r="F168" s="14">
        <v>32</v>
      </c>
    </row>
    <row r="169" spans="1:6" ht="13.5" x14ac:dyDescent="0.25">
      <c r="A169" s="3">
        <v>2391</v>
      </c>
      <c r="B169" s="15" t="s">
        <v>56</v>
      </c>
      <c r="C169" s="4">
        <v>1796</v>
      </c>
      <c r="D169" s="4">
        <v>344</v>
      </c>
      <c r="E169" s="4">
        <v>490</v>
      </c>
      <c r="F169" s="4">
        <v>1700</v>
      </c>
    </row>
    <row r="170" spans="1:6" ht="13.5" x14ac:dyDescent="0.25">
      <c r="A170" s="3">
        <v>61220</v>
      </c>
      <c r="B170" s="15" t="s">
        <v>57</v>
      </c>
      <c r="C170" s="4">
        <v>1918</v>
      </c>
      <c r="D170" s="4">
        <v>436</v>
      </c>
      <c r="E170" s="4">
        <v>36</v>
      </c>
      <c r="F170" s="4">
        <v>40</v>
      </c>
    </row>
    <row r="171" spans="1:6" ht="13.5" x14ac:dyDescent="0.25">
      <c r="A171" s="3">
        <v>65260</v>
      </c>
      <c r="B171" s="15" t="s">
        <v>58</v>
      </c>
      <c r="C171" s="4">
        <v>1692</v>
      </c>
      <c r="D171" s="4">
        <v>277</v>
      </c>
      <c r="E171" s="14">
        <v>200</v>
      </c>
      <c r="F171" s="14">
        <v>306</v>
      </c>
    </row>
    <row r="172" spans="1:6" ht="13.5" x14ac:dyDescent="0.25">
      <c r="A172" s="3">
        <v>26290</v>
      </c>
      <c r="B172" s="15" t="s">
        <v>59</v>
      </c>
      <c r="C172" s="4">
        <v>876</v>
      </c>
      <c r="D172" s="4">
        <v>157</v>
      </c>
      <c r="E172" s="4">
        <v>14</v>
      </c>
      <c r="F172" s="4">
        <v>32</v>
      </c>
    </row>
    <row r="173" spans="1:6" ht="13.5" x14ac:dyDescent="0.25">
      <c r="A173" s="3">
        <v>4285</v>
      </c>
      <c r="B173" s="15" t="s">
        <v>60</v>
      </c>
      <c r="C173" s="4">
        <v>1201</v>
      </c>
      <c r="D173" s="4">
        <v>225</v>
      </c>
      <c r="E173" s="4">
        <v>34</v>
      </c>
      <c r="F173" s="4">
        <v>53</v>
      </c>
    </row>
    <row r="174" spans="1:6" ht="13.5" x14ac:dyDescent="0.25">
      <c r="A174" s="3">
        <v>3305</v>
      </c>
      <c r="B174" s="15" t="s">
        <v>61</v>
      </c>
      <c r="C174" s="4">
        <v>989</v>
      </c>
      <c r="D174" s="4">
        <v>192</v>
      </c>
      <c r="E174" s="4">
        <v>38</v>
      </c>
      <c r="F174" s="4">
        <v>80</v>
      </c>
    </row>
    <row r="175" spans="1:6" ht="13.5" x14ac:dyDescent="0.25">
      <c r="A175" s="3">
        <v>53280</v>
      </c>
      <c r="B175" s="15" t="s">
        <v>62</v>
      </c>
      <c r="C175" s="4">
        <v>377</v>
      </c>
      <c r="D175" s="4">
        <v>77</v>
      </c>
      <c r="E175" s="4">
        <v>33</v>
      </c>
      <c r="F175" s="4">
        <v>36</v>
      </c>
    </row>
    <row r="176" spans="1:6" ht="13.5" x14ac:dyDescent="0.25">
      <c r="A176" s="3">
        <v>23410</v>
      </c>
      <c r="B176" s="15" t="s">
        <v>63</v>
      </c>
      <c r="C176" s="4">
        <v>1879</v>
      </c>
      <c r="D176" s="4">
        <v>268</v>
      </c>
      <c r="E176" s="4">
        <v>1916</v>
      </c>
      <c r="F176" s="4">
        <v>5991</v>
      </c>
    </row>
    <row r="177" spans="1:6" ht="13.5" x14ac:dyDescent="0.25">
      <c r="A177" s="3">
        <v>2410</v>
      </c>
      <c r="B177" s="15" t="s">
        <v>64</v>
      </c>
      <c r="C177" s="4">
        <v>2883</v>
      </c>
      <c r="D177" s="4">
        <v>586</v>
      </c>
      <c r="E177" s="4">
        <v>110</v>
      </c>
      <c r="F177" s="4">
        <v>103</v>
      </c>
    </row>
    <row r="178" spans="1:6" ht="13.5" x14ac:dyDescent="0.25">
      <c r="A178" s="3">
        <v>25390</v>
      </c>
      <c r="B178" s="15" t="s">
        <v>65</v>
      </c>
      <c r="C178" s="4">
        <v>1282</v>
      </c>
      <c r="D178" s="4">
        <v>255</v>
      </c>
      <c r="E178" s="4">
        <v>68</v>
      </c>
      <c r="F178" s="4">
        <v>139</v>
      </c>
    </row>
    <row r="179" spans="1:6" ht="13.5" x14ac:dyDescent="0.25">
      <c r="A179" s="3">
        <v>1375</v>
      </c>
      <c r="B179" s="15" t="s">
        <v>66</v>
      </c>
      <c r="C179" s="4">
        <v>2593</v>
      </c>
      <c r="D179" s="4">
        <v>557</v>
      </c>
      <c r="E179" s="4">
        <v>145</v>
      </c>
      <c r="F179" s="4">
        <v>280</v>
      </c>
    </row>
    <row r="180" spans="1:6" ht="13.5" x14ac:dyDescent="0.25">
      <c r="A180" s="3">
        <v>25405</v>
      </c>
      <c r="B180" s="15" t="s">
        <v>67</v>
      </c>
      <c r="C180" s="4">
        <v>1206</v>
      </c>
      <c r="D180" s="4">
        <v>300</v>
      </c>
      <c r="E180" s="4">
        <v>35</v>
      </c>
      <c r="F180" s="4">
        <v>39</v>
      </c>
    </row>
    <row r="181" spans="1:6" ht="13.5" x14ac:dyDescent="0.25">
      <c r="A181" s="3">
        <v>17300</v>
      </c>
      <c r="B181" s="15" t="s">
        <v>68</v>
      </c>
      <c r="C181" s="4">
        <v>627</v>
      </c>
      <c r="D181" s="4">
        <v>144</v>
      </c>
      <c r="E181" s="4">
        <v>20</v>
      </c>
      <c r="F181" s="4">
        <v>20</v>
      </c>
    </row>
    <row r="182" spans="1:6" ht="13.5" x14ac:dyDescent="0.25">
      <c r="A182" s="3">
        <v>6300</v>
      </c>
      <c r="B182" s="15" t="s">
        <v>69</v>
      </c>
      <c r="C182" s="4">
        <v>2689</v>
      </c>
      <c r="D182" s="4">
        <v>467</v>
      </c>
      <c r="E182" s="4">
        <v>168</v>
      </c>
      <c r="F182" s="4">
        <v>276</v>
      </c>
    </row>
    <row r="183" spans="1:6" ht="13.5" x14ac:dyDescent="0.25">
      <c r="A183" s="3">
        <v>15350</v>
      </c>
      <c r="B183" s="15" t="s">
        <v>70</v>
      </c>
      <c r="C183" s="4">
        <v>1255</v>
      </c>
      <c r="D183" s="4">
        <v>222</v>
      </c>
      <c r="E183" s="4">
        <v>609</v>
      </c>
      <c r="F183" s="4">
        <v>2942</v>
      </c>
    </row>
    <row r="184" spans="1:6" ht="13.5" x14ac:dyDescent="0.25">
      <c r="A184" s="3">
        <v>11250</v>
      </c>
      <c r="B184" s="15" t="s">
        <v>71</v>
      </c>
      <c r="C184" s="4">
        <v>4009</v>
      </c>
      <c r="D184" s="4">
        <v>808</v>
      </c>
      <c r="E184" s="4">
        <v>36</v>
      </c>
      <c r="F184" s="4">
        <v>37</v>
      </c>
    </row>
    <row r="185" spans="1:6" ht="13.5" x14ac:dyDescent="0.25">
      <c r="A185" s="3">
        <v>65310</v>
      </c>
      <c r="B185" s="15" t="s">
        <v>72</v>
      </c>
      <c r="C185" s="4">
        <v>2965</v>
      </c>
      <c r="D185" s="4">
        <v>551</v>
      </c>
      <c r="E185" s="4">
        <v>118</v>
      </c>
      <c r="F185" s="4">
        <v>203</v>
      </c>
    </row>
    <row r="186" spans="1:6" ht="13.5" x14ac:dyDescent="0.25">
      <c r="A186" s="3">
        <v>40260</v>
      </c>
      <c r="B186" s="15" t="s">
        <v>73</v>
      </c>
      <c r="C186" s="4">
        <v>2075</v>
      </c>
      <c r="D186" s="4">
        <v>452</v>
      </c>
      <c r="E186" s="4">
        <v>39</v>
      </c>
      <c r="F186" s="4">
        <v>38</v>
      </c>
    </row>
    <row r="187" spans="1:6" ht="13.5" x14ac:dyDescent="0.25">
      <c r="A187" s="3">
        <v>28300</v>
      </c>
      <c r="B187" s="15" t="s">
        <v>74</v>
      </c>
      <c r="C187" s="4">
        <v>1557</v>
      </c>
      <c r="D187" s="4">
        <v>351</v>
      </c>
      <c r="E187" s="4">
        <v>141</v>
      </c>
      <c r="F187" s="4">
        <v>385</v>
      </c>
    </row>
    <row r="188" spans="1:6" ht="13.5" x14ac:dyDescent="0.25">
      <c r="A188" s="3">
        <v>65320</v>
      </c>
      <c r="B188" s="15" t="s">
        <v>75</v>
      </c>
      <c r="C188" s="4">
        <v>2856</v>
      </c>
      <c r="D188" s="4">
        <v>532</v>
      </c>
      <c r="E188" s="4">
        <v>60</v>
      </c>
      <c r="F188" s="4">
        <v>35</v>
      </c>
    </row>
    <row r="189" spans="1:6" ht="13.5" x14ac:dyDescent="0.25">
      <c r="A189" s="3">
        <v>43280</v>
      </c>
      <c r="B189" s="15" t="s">
        <v>76</v>
      </c>
      <c r="C189" s="4">
        <v>1247</v>
      </c>
      <c r="D189" s="4">
        <v>247</v>
      </c>
      <c r="E189" s="4">
        <v>37</v>
      </c>
      <c r="F189" s="4">
        <v>31</v>
      </c>
    </row>
    <row r="190" spans="1:6" ht="13.5" x14ac:dyDescent="0.25">
      <c r="A190" s="3">
        <v>50300</v>
      </c>
      <c r="B190" s="15" t="s">
        <v>77</v>
      </c>
      <c r="C190" s="4">
        <v>493</v>
      </c>
      <c r="D190" s="4">
        <v>107</v>
      </c>
      <c r="E190" s="4">
        <v>15</v>
      </c>
      <c r="F190" s="4">
        <v>10</v>
      </c>
    </row>
    <row r="191" spans="1:6" ht="13.5" x14ac:dyDescent="0.25">
      <c r="A191" s="3">
        <v>43290</v>
      </c>
      <c r="B191" s="15" t="s">
        <v>78</v>
      </c>
      <c r="C191" s="4">
        <v>1468</v>
      </c>
      <c r="D191" s="4">
        <v>310</v>
      </c>
      <c r="E191" s="4">
        <v>56</v>
      </c>
      <c r="F191" s="4">
        <v>44</v>
      </c>
    </row>
    <row r="192" spans="1:6" ht="13.5" x14ac:dyDescent="0.25">
      <c r="A192" s="3">
        <v>22250</v>
      </c>
      <c r="B192" s="15" t="s">
        <v>79</v>
      </c>
      <c r="C192" s="4">
        <v>711</v>
      </c>
      <c r="D192" s="4">
        <v>142</v>
      </c>
      <c r="E192" s="4">
        <v>20</v>
      </c>
      <c r="F192" s="4">
        <v>18</v>
      </c>
    </row>
    <row r="193" spans="1:6" ht="13.5" x14ac:dyDescent="0.25">
      <c r="A193" s="3">
        <v>6350</v>
      </c>
      <c r="B193" s="15" t="s">
        <v>80</v>
      </c>
      <c r="C193" s="4">
        <v>1779</v>
      </c>
      <c r="D193" s="4">
        <v>360</v>
      </c>
      <c r="E193" s="4">
        <v>54</v>
      </c>
      <c r="F193" s="4">
        <v>110</v>
      </c>
    </row>
    <row r="194" spans="1:6" ht="13.5" x14ac:dyDescent="0.25">
      <c r="A194" s="3">
        <v>2460</v>
      </c>
      <c r="B194" s="15" t="s">
        <v>81</v>
      </c>
      <c r="C194" s="4">
        <v>1132</v>
      </c>
      <c r="D194" s="4">
        <v>188</v>
      </c>
      <c r="E194" s="4">
        <v>158</v>
      </c>
      <c r="F194" s="4">
        <v>311</v>
      </c>
    </row>
    <row r="195" spans="1:6" ht="13.5" x14ac:dyDescent="0.25">
      <c r="A195" s="3">
        <v>40300</v>
      </c>
      <c r="B195" s="15" t="s">
        <v>82</v>
      </c>
      <c r="C195" s="4">
        <v>1862</v>
      </c>
      <c r="D195" s="4">
        <v>407</v>
      </c>
      <c r="E195" s="4">
        <v>38</v>
      </c>
      <c r="F195" s="4">
        <v>32</v>
      </c>
    </row>
    <row r="196" spans="1:6" ht="13.5" x14ac:dyDescent="0.25">
      <c r="A196" s="3">
        <v>67280</v>
      </c>
      <c r="B196" s="15" t="s">
        <v>83</v>
      </c>
      <c r="C196" s="4">
        <v>1854</v>
      </c>
      <c r="D196" s="4">
        <v>412</v>
      </c>
      <c r="E196" s="4">
        <v>42</v>
      </c>
      <c r="F196" s="4">
        <v>30</v>
      </c>
    </row>
    <row r="197" spans="1:6" ht="13.5" x14ac:dyDescent="0.25">
      <c r="A197" s="3">
        <v>25435</v>
      </c>
      <c r="B197" s="15" t="s">
        <v>84</v>
      </c>
      <c r="C197" s="4">
        <v>1491</v>
      </c>
      <c r="D197" s="4">
        <v>269</v>
      </c>
      <c r="E197" s="4">
        <v>107</v>
      </c>
      <c r="F197" s="4">
        <v>216</v>
      </c>
    </row>
    <row r="198" spans="1:6" ht="13.5" x14ac:dyDescent="0.25">
      <c r="A198" s="3">
        <v>17350</v>
      </c>
      <c r="B198" s="15" t="s">
        <v>85</v>
      </c>
      <c r="C198" s="4">
        <v>273</v>
      </c>
      <c r="D198" s="4">
        <v>65</v>
      </c>
      <c r="E198" s="18" t="s">
        <v>531</v>
      </c>
      <c r="F198" s="18" t="s">
        <v>531</v>
      </c>
    </row>
    <row r="199" spans="1:6" ht="13.5" x14ac:dyDescent="0.25">
      <c r="A199" s="3">
        <v>22275</v>
      </c>
      <c r="B199" s="15" t="s">
        <v>86</v>
      </c>
      <c r="C199" s="4">
        <v>6787</v>
      </c>
      <c r="D199" s="4">
        <v>2036</v>
      </c>
      <c r="E199" s="4">
        <v>65</v>
      </c>
      <c r="F199" s="4">
        <v>89</v>
      </c>
    </row>
    <row r="200" spans="1:6" ht="13.5" x14ac:dyDescent="0.25">
      <c r="A200" s="3">
        <v>46360</v>
      </c>
      <c r="B200" s="15" t="s">
        <v>87</v>
      </c>
      <c r="C200" s="4">
        <v>2046</v>
      </c>
      <c r="D200" s="4">
        <v>400</v>
      </c>
      <c r="E200" s="4">
        <v>344</v>
      </c>
      <c r="F200" s="4">
        <v>728</v>
      </c>
    </row>
    <row r="201" spans="1:6" ht="13.5" x14ac:dyDescent="0.25">
      <c r="A201" s="3">
        <v>23450</v>
      </c>
      <c r="B201" s="15" t="s">
        <v>88</v>
      </c>
      <c r="C201" s="4">
        <v>2522</v>
      </c>
      <c r="D201" s="4">
        <v>446</v>
      </c>
      <c r="E201" s="4">
        <v>862</v>
      </c>
      <c r="F201" s="4">
        <v>2587</v>
      </c>
    </row>
    <row r="202" spans="1:6" ht="13.5" x14ac:dyDescent="0.25">
      <c r="A202" s="3">
        <v>40330</v>
      </c>
      <c r="B202" s="15" t="s">
        <v>89</v>
      </c>
      <c r="C202" s="4">
        <v>9188</v>
      </c>
      <c r="D202" s="4">
        <v>2280</v>
      </c>
      <c r="E202" s="4">
        <v>246</v>
      </c>
      <c r="F202" s="4">
        <v>264</v>
      </c>
    </row>
    <row r="203" spans="1:6" ht="13.5" x14ac:dyDescent="0.25">
      <c r="A203" s="3">
        <v>36310</v>
      </c>
      <c r="B203" s="15" t="s">
        <v>90</v>
      </c>
      <c r="C203" s="4">
        <v>3809</v>
      </c>
      <c r="D203" s="4">
        <v>782</v>
      </c>
      <c r="E203" s="4">
        <v>283</v>
      </c>
      <c r="F203" s="4">
        <v>552</v>
      </c>
    </row>
    <row r="204" spans="1:6" ht="13.5" x14ac:dyDescent="0.25">
      <c r="A204" s="3">
        <v>65380</v>
      </c>
      <c r="B204" s="15" t="s">
        <v>91</v>
      </c>
      <c r="C204" s="4">
        <v>4653</v>
      </c>
      <c r="D204" s="4">
        <v>800</v>
      </c>
      <c r="E204" s="14">
        <v>156</v>
      </c>
      <c r="F204" s="14">
        <v>201</v>
      </c>
    </row>
    <row r="205" spans="1:6" ht="13.5" x14ac:dyDescent="0.25">
      <c r="A205" s="3">
        <v>43330</v>
      </c>
      <c r="B205" s="15" t="s">
        <v>92</v>
      </c>
      <c r="C205" s="4">
        <v>1915</v>
      </c>
      <c r="D205" s="4">
        <v>305</v>
      </c>
      <c r="E205" s="4">
        <v>89</v>
      </c>
      <c r="F205" s="4">
        <v>328</v>
      </c>
    </row>
    <row r="206" spans="1:6" ht="13.5" x14ac:dyDescent="0.25">
      <c r="A206" s="3">
        <v>2475</v>
      </c>
      <c r="B206" s="15" t="s">
        <v>93</v>
      </c>
      <c r="C206" s="4">
        <v>2237</v>
      </c>
      <c r="D206" s="4">
        <v>478</v>
      </c>
      <c r="E206" s="14">
        <v>32</v>
      </c>
      <c r="F206" s="14">
        <v>46</v>
      </c>
    </row>
    <row r="207" spans="1:6" ht="13.5" x14ac:dyDescent="0.25">
      <c r="A207" s="3">
        <v>7350</v>
      </c>
      <c r="B207" s="15" t="s">
        <v>94</v>
      </c>
      <c r="C207" s="4">
        <v>2686</v>
      </c>
      <c r="D207" s="4">
        <v>493</v>
      </c>
      <c r="E207" s="4">
        <v>135</v>
      </c>
      <c r="F207" s="4">
        <v>348</v>
      </c>
    </row>
    <row r="208" spans="1:6" ht="13.5" x14ac:dyDescent="0.25">
      <c r="A208" s="3">
        <v>32330</v>
      </c>
      <c r="B208" s="15" t="s">
        <v>95</v>
      </c>
      <c r="C208" s="4">
        <v>812</v>
      </c>
      <c r="D208" s="4">
        <v>150</v>
      </c>
      <c r="E208" s="18" t="s">
        <v>531</v>
      </c>
      <c r="F208" s="18" t="s">
        <v>531</v>
      </c>
    </row>
    <row r="209" spans="1:6" ht="13.5" x14ac:dyDescent="0.25">
      <c r="A209" s="3">
        <v>4410</v>
      </c>
      <c r="B209" s="15" t="s">
        <v>96</v>
      </c>
      <c r="C209" s="4">
        <v>1698</v>
      </c>
      <c r="D209" s="4">
        <v>297</v>
      </c>
      <c r="E209" s="4">
        <v>71</v>
      </c>
      <c r="F209" s="4">
        <v>37</v>
      </c>
    </row>
    <row r="210" spans="1:6" ht="13.5" x14ac:dyDescent="0.25">
      <c r="A210" s="3">
        <v>31250</v>
      </c>
      <c r="B210" s="15" t="s">
        <v>97</v>
      </c>
      <c r="C210" s="4">
        <v>1881</v>
      </c>
      <c r="D210" s="4">
        <v>396</v>
      </c>
      <c r="E210" s="4">
        <v>47</v>
      </c>
      <c r="F210" s="4">
        <v>28</v>
      </c>
    </row>
    <row r="211" spans="1:6" ht="13.5" x14ac:dyDescent="0.25">
      <c r="A211" s="3">
        <v>32370</v>
      </c>
      <c r="B211" s="15" t="s">
        <v>98</v>
      </c>
      <c r="C211" s="4">
        <v>2743</v>
      </c>
      <c r="D211" s="4">
        <v>482</v>
      </c>
      <c r="E211" s="4">
        <v>81</v>
      </c>
      <c r="F211" s="4">
        <v>61</v>
      </c>
    </row>
    <row r="212" spans="1:6" ht="13.5" x14ac:dyDescent="0.25">
      <c r="A212" s="3">
        <v>23510</v>
      </c>
      <c r="B212" s="15" t="s">
        <v>99</v>
      </c>
      <c r="C212" s="4">
        <v>2069</v>
      </c>
      <c r="D212" s="4">
        <v>465</v>
      </c>
      <c r="E212" s="14">
        <v>362</v>
      </c>
      <c r="F212" s="14">
        <v>474</v>
      </c>
    </row>
    <row r="213" spans="1:6" ht="13.5" x14ac:dyDescent="0.25">
      <c r="A213" s="3">
        <v>25655</v>
      </c>
      <c r="B213" s="15" t="s">
        <v>100</v>
      </c>
      <c r="C213" s="4">
        <v>790</v>
      </c>
      <c r="D213" s="4">
        <v>192</v>
      </c>
      <c r="E213" s="4">
        <v>29</v>
      </c>
      <c r="F213" s="4">
        <v>17</v>
      </c>
    </row>
    <row r="214" spans="1:6" ht="13.5" x14ac:dyDescent="0.25">
      <c r="A214" s="3">
        <v>43360</v>
      </c>
      <c r="B214" s="15" t="s">
        <v>101</v>
      </c>
      <c r="C214" s="4">
        <v>581</v>
      </c>
      <c r="D214" s="4">
        <v>131</v>
      </c>
      <c r="E214" s="4">
        <v>28</v>
      </c>
      <c r="F214" s="4">
        <v>60</v>
      </c>
    </row>
    <row r="215" spans="1:6" ht="13.5" x14ac:dyDescent="0.25">
      <c r="A215" s="3">
        <v>65410</v>
      </c>
      <c r="B215" s="15" t="s">
        <v>102</v>
      </c>
      <c r="C215" s="4">
        <v>1070</v>
      </c>
      <c r="D215" s="4">
        <v>238</v>
      </c>
      <c r="E215" s="18" t="s">
        <v>531</v>
      </c>
      <c r="F215" s="18" t="s">
        <v>531</v>
      </c>
    </row>
    <row r="216" spans="1:6" ht="13.5" x14ac:dyDescent="0.25">
      <c r="A216" s="3">
        <v>30350</v>
      </c>
      <c r="B216" s="15" t="s">
        <v>103</v>
      </c>
      <c r="C216" s="4">
        <v>604</v>
      </c>
      <c r="D216" s="4">
        <v>115</v>
      </c>
      <c r="E216" s="4">
        <v>12</v>
      </c>
      <c r="F216" s="4">
        <v>6</v>
      </c>
    </row>
    <row r="217" spans="1:6" ht="13.5" x14ac:dyDescent="0.25">
      <c r="A217" s="3">
        <v>46380</v>
      </c>
      <c r="B217" s="15" t="s">
        <v>104</v>
      </c>
      <c r="C217" s="4">
        <v>379</v>
      </c>
      <c r="D217" s="4">
        <v>65</v>
      </c>
      <c r="E217" s="14">
        <v>64</v>
      </c>
      <c r="F217" s="14">
        <v>580</v>
      </c>
    </row>
    <row r="218" spans="1:6" ht="13.5" x14ac:dyDescent="0.25">
      <c r="A218" s="3">
        <v>41400</v>
      </c>
      <c r="B218" s="15" t="s">
        <v>105</v>
      </c>
      <c r="C218" s="4">
        <v>1672</v>
      </c>
      <c r="D218" s="4">
        <v>423</v>
      </c>
      <c r="E218" s="4">
        <v>52</v>
      </c>
      <c r="F218" s="4">
        <v>66</v>
      </c>
    </row>
    <row r="219" spans="1:6" ht="13.5" x14ac:dyDescent="0.25">
      <c r="A219" s="3">
        <v>13500</v>
      </c>
      <c r="B219" s="15" t="s">
        <v>106</v>
      </c>
      <c r="C219" s="4">
        <v>1623</v>
      </c>
      <c r="D219" s="4">
        <v>352</v>
      </c>
      <c r="E219" s="4">
        <v>185</v>
      </c>
      <c r="F219" s="4">
        <v>330</v>
      </c>
    </row>
    <row r="220" spans="1:6" ht="13.5" x14ac:dyDescent="0.25">
      <c r="A220" s="3">
        <v>24350</v>
      </c>
      <c r="B220" s="15" t="s">
        <v>107</v>
      </c>
      <c r="C220" s="4">
        <v>514</v>
      </c>
      <c r="D220" s="4">
        <v>97</v>
      </c>
      <c r="E220" s="4">
        <v>15</v>
      </c>
      <c r="F220" s="4">
        <v>18</v>
      </c>
    </row>
    <row r="221" spans="1:6" ht="13.5" x14ac:dyDescent="0.25">
      <c r="A221" s="3">
        <v>34360</v>
      </c>
      <c r="B221" s="15" t="s">
        <v>108</v>
      </c>
      <c r="C221" s="4">
        <v>2559</v>
      </c>
      <c r="D221" s="4">
        <v>663</v>
      </c>
      <c r="E221" s="4">
        <v>71</v>
      </c>
      <c r="F221" s="4">
        <v>61</v>
      </c>
    </row>
    <row r="222" spans="1:6" ht="13.5" x14ac:dyDescent="0.25">
      <c r="A222" s="3">
        <v>31280</v>
      </c>
      <c r="B222" s="15" t="s">
        <v>109</v>
      </c>
      <c r="C222" s="4">
        <v>545</v>
      </c>
      <c r="D222" s="4">
        <v>128</v>
      </c>
      <c r="E222" s="18" t="s">
        <v>531</v>
      </c>
      <c r="F222" s="18" t="s">
        <v>531</v>
      </c>
    </row>
    <row r="223" spans="1:6" ht="13.5" x14ac:dyDescent="0.25">
      <c r="A223" s="3">
        <v>42230</v>
      </c>
      <c r="B223" s="15" t="s">
        <v>110</v>
      </c>
      <c r="C223" s="4">
        <v>922</v>
      </c>
      <c r="D223" s="4">
        <v>200</v>
      </c>
      <c r="E223" s="4">
        <v>48</v>
      </c>
      <c r="F223" s="4">
        <v>34</v>
      </c>
    </row>
    <row r="224" spans="1:6" ht="13.5" x14ac:dyDescent="0.25">
      <c r="A224" s="3">
        <v>10360</v>
      </c>
      <c r="B224" s="15" t="s">
        <v>111</v>
      </c>
      <c r="C224" s="4">
        <v>974</v>
      </c>
      <c r="D224" s="4">
        <v>227</v>
      </c>
      <c r="E224" s="4">
        <v>11</v>
      </c>
      <c r="F224" s="4">
        <v>8</v>
      </c>
    </row>
    <row r="225" spans="1:6" ht="13.5" x14ac:dyDescent="0.25">
      <c r="A225" s="3">
        <v>15400</v>
      </c>
      <c r="B225" s="15" t="s">
        <v>112</v>
      </c>
      <c r="C225" s="4">
        <v>1748</v>
      </c>
      <c r="D225" s="4">
        <v>642</v>
      </c>
      <c r="E225" s="14">
        <v>2555</v>
      </c>
      <c r="F225" s="14">
        <v>11400</v>
      </c>
    </row>
    <row r="226" spans="1:6" ht="13.5" x14ac:dyDescent="0.25">
      <c r="A226" s="3">
        <v>16650</v>
      </c>
      <c r="B226" s="15" t="s">
        <v>503</v>
      </c>
      <c r="C226" s="4">
        <v>860</v>
      </c>
      <c r="D226" s="4">
        <v>209</v>
      </c>
      <c r="E226" s="4">
        <v>25</v>
      </c>
      <c r="F226" s="4">
        <v>18</v>
      </c>
    </row>
    <row r="227" spans="1:6" ht="13.5" x14ac:dyDescent="0.25">
      <c r="A227" s="3">
        <v>18360</v>
      </c>
      <c r="B227" s="15" t="s">
        <v>113</v>
      </c>
      <c r="C227" s="4">
        <v>3903</v>
      </c>
      <c r="D227" s="4">
        <v>953</v>
      </c>
      <c r="E227" s="4">
        <v>73</v>
      </c>
      <c r="F227" s="4">
        <v>74</v>
      </c>
    </row>
    <row r="228" spans="1:6" ht="13.5" x14ac:dyDescent="0.25">
      <c r="A228" s="3">
        <v>2500</v>
      </c>
      <c r="B228" s="15" t="s">
        <v>114</v>
      </c>
      <c r="C228" s="4">
        <v>1617</v>
      </c>
      <c r="D228" s="4">
        <v>310</v>
      </c>
      <c r="E228" s="4">
        <v>85</v>
      </c>
      <c r="F228" s="4">
        <v>84</v>
      </c>
    </row>
    <row r="229" spans="1:6" ht="13.5" x14ac:dyDescent="0.25">
      <c r="A229" s="3">
        <v>65440</v>
      </c>
      <c r="B229" s="15" t="s">
        <v>115</v>
      </c>
      <c r="C229" s="4">
        <v>2951</v>
      </c>
      <c r="D229" s="4">
        <v>578</v>
      </c>
      <c r="E229" s="4">
        <v>51</v>
      </c>
      <c r="F229" s="4">
        <v>79</v>
      </c>
    </row>
    <row r="230" spans="1:6" ht="13.5" x14ac:dyDescent="0.25">
      <c r="A230" s="3">
        <v>6400</v>
      </c>
      <c r="B230" s="15" t="s">
        <v>116</v>
      </c>
      <c r="C230" s="4">
        <v>1205</v>
      </c>
      <c r="D230" s="4">
        <v>240</v>
      </c>
      <c r="E230" s="4">
        <v>73</v>
      </c>
      <c r="F230" s="4">
        <v>79</v>
      </c>
    </row>
    <row r="231" spans="1:6" ht="13.5" x14ac:dyDescent="0.25">
      <c r="A231" s="3">
        <v>66500</v>
      </c>
      <c r="B231" s="15" t="s">
        <v>117</v>
      </c>
      <c r="C231" s="4">
        <v>834</v>
      </c>
      <c r="D231" s="4">
        <v>184</v>
      </c>
      <c r="E231" s="4">
        <v>62</v>
      </c>
      <c r="F231" s="4">
        <v>78</v>
      </c>
    </row>
    <row r="232" spans="1:6" ht="13.5" x14ac:dyDescent="0.25">
      <c r="A232" s="3">
        <v>35460</v>
      </c>
      <c r="B232" s="15" t="s">
        <v>119</v>
      </c>
      <c r="C232" s="4">
        <v>1206</v>
      </c>
      <c r="D232" s="4">
        <v>251</v>
      </c>
      <c r="E232" s="4">
        <v>84</v>
      </c>
      <c r="F232" s="4">
        <v>81</v>
      </c>
    </row>
    <row r="233" spans="1:6" ht="13.5" x14ac:dyDescent="0.25">
      <c r="A233" s="3">
        <v>40390</v>
      </c>
      <c r="B233" s="15" t="s">
        <v>118</v>
      </c>
      <c r="C233" s="4">
        <v>1241</v>
      </c>
      <c r="D233" s="4">
        <v>266</v>
      </c>
      <c r="E233" s="4">
        <v>73</v>
      </c>
      <c r="F233" s="4">
        <v>130</v>
      </c>
    </row>
    <row r="234" spans="1:6" ht="13.5" x14ac:dyDescent="0.25">
      <c r="A234" s="3">
        <v>43390</v>
      </c>
      <c r="B234" s="15" t="s">
        <v>502</v>
      </c>
      <c r="C234" s="4">
        <v>1044</v>
      </c>
      <c r="D234" s="4">
        <v>270</v>
      </c>
      <c r="E234" s="4">
        <v>33</v>
      </c>
      <c r="F234" s="4">
        <v>63</v>
      </c>
    </row>
    <row r="235" spans="1:6" ht="13.5" x14ac:dyDescent="0.25">
      <c r="A235" s="3">
        <v>36360</v>
      </c>
      <c r="B235" s="15" t="s">
        <v>120</v>
      </c>
      <c r="C235" s="4">
        <v>2069</v>
      </c>
      <c r="D235" s="4">
        <v>504</v>
      </c>
      <c r="E235" s="4">
        <v>252</v>
      </c>
      <c r="F235" s="4">
        <v>346</v>
      </c>
    </row>
    <row r="236" spans="1:6" ht="13.5" x14ac:dyDescent="0.25">
      <c r="A236" s="3">
        <v>36400</v>
      </c>
      <c r="B236" s="15" t="s">
        <v>121</v>
      </c>
      <c r="C236" s="4">
        <v>9466</v>
      </c>
      <c r="D236" s="4">
        <v>2765</v>
      </c>
      <c r="E236" s="4">
        <v>277</v>
      </c>
      <c r="F236" s="4">
        <v>330</v>
      </c>
    </row>
    <row r="237" spans="1:6" ht="13.5" x14ac:dyDescent="0.25">
      <c r="A237" s="3">
        <v>37400</v>
      </c>
      <c r="B237" s="15" t="s">
        <v>122</v>
      </c>
      <c r="C237" s="4">
        <v>802</v>
      </c>
      <c r="D237" s="4">
        <v>165</v>
      </c>
      <c r="E237" s="4">
        <v>21</v>
      </c>
      <c r="F237" s="4">
        <v>14</v>
      </c>
    </row>
    <row r="238" spans="1:6" ht="13.5" x14ac:dyDescent="0.25">
      <c r="A238" s="3">
        <v>26400</v>
      </c>
      <c r="B238" s="15" t="s">
        <v>123</v>
      </c>
      <c r="C238" s="4">
        <v>2547</v>
      </c>
      <c r="D238" s="4">
        <v>553</v>
      </c>
      <c r="E238" s="4">
        <v>51</v>
      </c>
      <c r="F238" s="4">
        <v>82</v>
      </c>
    </row>
    <row r="239" spans="1:6" ht="13.5" x14ac:dyDescent="0.25">
      <c r="A239" s="3">
        <v>38460</v>
      </c>
      <c r="B239" s="15" t="s">
        <v>124</v>
      </c>
      <c r="C239" s="4">
        <v>4255</v>
      </c>
      <c r="D239" s="4">
        <v>1255</v>
      </c>
      <c r="E239" s="4">
        <v>93</v>
      </c>
      <c r="F239" s="4">
        <v>61</v>
      </c>
    </row>
    <row r="240" spans="1:6" ht="13.5" x14ac:dyDescent="0.25">
      <c r="A240" s="3">
        <v>3450</v>
      </c>
      <c r="B240" s="15" t="s">
        <v>125</v>
      </c>
      <c r="C240" s="4">
        <v>686</v>
      </c>
      <c r="D240" s="4">
        <v>127</v>
      </c>
      <c r="E240" s="18" t="s">
        <v>531</v>
      </c>
      <c r="F240" s="18" t="s">
        <v>531</v>
      </c>
    </row>
    <row r="241" spans="1:6" ht="13.5" x14ac:dyDescent="0.25">
      <c r="A241" s="3">
        <v>13550</v>
      </c>
      <c r="B241" s="15" t="s">
        <v>126</v>
      </c>
      <c r="C241" s="4">
        <v>1911</v>
      </c>
      <c r="D241" s="4">
        <v>378</v>
      </c>
      <c r="E241" s="4">
        <v>62</v>
      </c>
      <c r="F241" s="4">
        <v>88</v>
      </c>
    </row>
    <row r="242" spans="1:6" ht="13.5" x14ac:dyDescent="0.25">
      <c r="A242" s="3">
        <v>60400</v>
      </c>
      <c r="B242" s="15" t="s">
        <v>127</v>
      </c>
      <c r="C242" s="4">
        <v>1218</v>
      </c>
      <c r="D242" s="4">
        <v>231</v>
      </c>
      <c r="E242" s="4">
        <v>90</v>
      </c>
      <c r="F242" s="4">
        <v>115</v>
      </c>
    </row>
    <row r="243" spans="1:6" ht="13.5" x14ac:dyDescent="0.25">
      <c r="A243" s="3">
        <v>65490</v>
      </c>
      <c r="B243" s="15" t="s">
        <v>128</v>
      </c>
      <c r="C243" s="4">
        <v>1682</v>
      </c>
      <c r="D243" s="4">
        <v>297</v>
      </c>
      <c r="E243" s="4">
        <v>73</v>
      </c>
      <c r="F243" s="4">
        <v>167</v>
      </c>
    </row>
    <row r="244" spans="1:6" ht="13.5" x14ac:dyDescent="0.25">
      <c r="A244" s="3">
        <v>49350</v>
      </c>
      <c r="B244" s="15" t="s">
        <v>129</v>
      </c>
      <c r="C244" s="4">
        <v>962</v>
      </c>
      <c r="D244" s="4">
        <v>222</v>
      </c>
      <c r="E244" s="4">
        <v>26</v>
      </c>
      <c r="F244" s="4">
        <v>18</v>
      </c>
    </row>
    <row r="245" spans="1:6" ht="13.5" x14ac:dyDescent="0.25">
      <c r="A245" s="3">
        <v>1520</v>
      </c>
      <c r="B245" s="15" t="s">
        <v>501</v>
      </c>
      <c r="C245" s="4">
        <v>1282</v>
      </c>
      <c r="D245" s="4">
        <v>297</v>
      </c>
      <c r="E245" s="4">
        <v>81</v>
      </c>
      <c r="F245" s="4">
        <v>74</v>
      </c>
    </row>
    <row r="246" spans="1:6" ht="13.5" x14ac:dyDescent="0.25">
      <c r="A246" s="3">
        <v>22400</v>
      </c>
      <c r="B246" s="15" t="s">
        <v>130</v>
      </c>
      <c r="C246" s="4">
        <v>2012</v>
      </c>
      <c r="D246" s="4">
        <v>412</v>
      </c>
      <c r="E246" s="4">
        <v>115</v>
      </c>
      <c r="F246" s="4">
        <v>153</v>
      </c>
    </row>
    <row r="247" spans="1:6" ht="13.5" x14ac:dyDescent="0.25">
      <c r="A247" s="3">
        <v>46450</v>
      </c>
      <c r="B247" s="15" t="s">
        <v>131</v>
      </c>
      <c r="C247" s="4">
        <v>2750</v>
      </c>
      <c r="D247" s="4">
        <v>503</v>
      </c>
      <c r="E247" s="4">
        <v>2494</v>
      </c>
      <c r="F247" s="4">
        <v>14264</v>
      </c>
    </row>
    <row r="248" spans="1:6" ht="13.5" x14ac:dyDescent="0.25">
      <c r="A248" s="3">
        <v>46460</v>
      </c>
      <c r="B248" s="15" t="s">
        <v>132</v>
      </c>
      <c r="C248" s="4">
        <v>780</v>
      </c>
      <c r="D248" s="4">
        <v>157</v>
      </c>
      <c r="E248" s="4">
        <v>263</v>
      </c>
      <c r="F248" s="4">
        <v>1590</v>
      </c>
    </row>
    <row r="249" spans="1:6" ht="13.5" x14ac:dyDescent="0.25">
      <c r="A249" s="3">
        <v>41420</v>
      </c>
      <c r="B249" s="15" t="s">
        <v>133</v>
      </c>
      <c r="C249" s="4">
        <v>1131</v>
      </c>
      <c r="D249" s="4">
        <v>207</v>
      </c>
      <c r="E249" s="4">
        <v>88</v>
      </c>
      <c r="F249" s="4">
        <v>84</v>
      </c>
    </row>
    <row r="250" spans="1:6" ht="13.5" x14ac:dyDescent="0.25">
      <c r="A250" s="3">
        <v>54450</v>
      </c>
      <c r="B250" s="15" t="s">
        <v>134</v>
      </c>
      <c r="C250" s="4">
        <v>895</v>
      </c>
      <c r="D250" s="4">
        <v>203</v>
      </c>
      <c r="E250" s="4">
        <v>11</v>
      </c>
      <c r="F250" s="4">
        <v>12</v>
      </c>
    </row>
    <row r="251" spans="1:6" ht="13.5" x14ac:dyDescent="0.25">
      <c r="A251" s="3">
        <v>36440</v>
      </c>
      <c r="B251" s="15" t="s">
        <v>135</v>
      </c>
      <c r="C251" s="4">
        <v>2280</v>
      </c>
      <c r="D251" s="4">
        <v>512</v>
      </c>
      <c r="E251" s="4">
        <v>154</v>
      </c>
      <c r="F251" s="4">
        <v>396</v>
      </c>
    </row>
    <row r="252" spans="1:6" ht="13.5" x14ac:dyDescent="0.25">
      <c r="A252" s="3">
        <v>36450</v>
      </c>
      <c r="B252" s="15" t="s">
        <v>136</v>
      </c>
      <c r="C252" s="4">
        <v>3399</v>
      </c>
      <c r="D252" s="4">
        <v>654</v>
      </c>
      <c r="E252" s="4">
        <v>386</v>
      </c>
      <c r="F252" s="4">
        <v>861</v>
      </c>
    </row>
    <row r="253" spans="1:6" ht="13.5" x14ac:dyDescent="0.25">
      <c r="A253" s="3">
        <v>32520</v>
      </c>
      <c r="B253" s="15" t="s">
        <v>137</v>
      </c>
      <c r="C253" s="4">
        <v>1088</v>
      </c>
      <c r="D253" s="4">
        <v>298</v>
      </c>
      <c r="E253" s="4">
        <v>27</v>
      </c>
      <c r="F253" s="4">
        <v>16</v>
      </c>
    </row>
    <row r="254" spans="1:6" ht="13.5" x14ac:dyDescent="0.25">
      <c r="A254" s="3">
        <v>23550</v>
      </c>
      <c r="B254" s="15" t="s">
        <v>138</v>
      </c>
      <c r="C254" s="4">
        <v>2441</v>
      </c>
      <c r="D254" s="4">
        <v>407</v>
      </c>
      <c r="E254" s="14">
        <v>761</v>
      </c>
      <c r="F254" s="14">
        <v>3150</v>
      </c>
    </row>
    <row r="255" spans="1:6" ht="13.5" x14ac:dyDescent="0.25">
      <c r="A255" s="3">
        <v>10500</v>
      </c>
      <c r="B255" s="15" t="s">
        <v>139</v>
      </c>
      <c r="C255" s="4">
        <v>1244</v>
      </c>
      <c r="D255" s="4">
        <v>211</v>
      </c>
      <c r="E255" s="4">
        <v>191</v>
      </c>
      <c r="F255" s="4">
        <v>533</v>
      </c>
    </row>
    <row r="256" spans="1:6" ht="13.5" x14ac:dyDescent="0.25">
      <c r="A256" s="3">
        <v>63390</v>
      </c>
      <c r="B256" s="15" t="s">
        <v>140</v>
      </c>
      <c r="C256" s="4">
        <v>1031</v>
      </c>
      <c r="D256" s="4">
        <v>230</v>
      </c>
      <c r="E256" s="4">
        <v>41</v>
      </c>
      <c r="F256" s="4">
        <v>60</v>
      </c>
    </row>
    <row r="257" spans="1:6" ht="13.5" x14ac:dyDescent="0.25">
      <c r="A257" s="3">
        <v>2600</v>
      </c>
      <c r="B257" s="15" t="s">
        <v>141</v>
      </c>
      <c r="C257" s="4">
        <v>3656</v>
      </c>
      <c r="D257" s="4">
        <v>851</v>
      </c>
      <c r="E257" s="4">
        <v>29</v>
      </c>
      <c r="F257" s="4">
        <v>18</v>
      </c>
    </row>
    <row r="258" spans="1:6" ht="13.5" x14ac:dyDescent="0.25">
      <c r="A258" s="3">
        <v>21650</v>
      </c>
      <c r="B258" s="15" t="s">
        <v>142</v>
      </c>
      <c r="C258" s="4">
        <v>2657</v>
      </c>
      <c r="D258" s="4">
        <v>529</v>
      </c>
      <c r="E258" s="4">
        <v>121</v>
      </c>
      <c r="F258" s="4">
        <v>182</v>
      </c>
    </row>
    <row r="259" spans="1:6" ht="13.5" x14ac:dyDescent="0.25">
      <c r="A259" s="3">
        <v>43500</v>
      </c>
      <c r="B259" s="15" t="s">
        <v>143</v>
      </c>
      <c r="C259" s="4">
        <v>1114</v>
      </c>
      <c r="D259" s="4">
        <v>239</v>
      </c>
      <c r="E259" s="4">
        <v>34</v>
      </c>
      <c r="F259" s="4">
        <v>36</v>
      </c>
    </row>
    <row r="260" spans="1:6" ht="13.5" x14ac:dyDescent="0.25">
      <c r="A260" s="3">
        <v>46530</v>
      </c>
      <c r="B260" s="15" t="s">
        <v>144</v>
      </c>
      <c r="C260" s="4">
        <v>1884</v>
      </c>
      <c r="D260" s="4">
        <v>327</v>
      </c>
      <c r="E260" s="4">
        <v>432</v>
      </c>
      <c r="F260" s="4">
        <v>1353</v>
      </c>
    </row>
    <row r="261" spans="1:6" ht="13.5" x14ac:dyDescent="0.25">
      <c r="A261" s="3">
        <v>56520</v>
      </c>
      <c r="B261" s="15" t="s">
        <v>145</v>
      </c>
      <c r="C261" s="4">
        <v>792</v>
      </c>
      <c r="D261" s="4">
        <v>191</v>
      </c>
      <c r="E261" s="4">
        <v>28</v>
      </c>
      <c r="F261" s="4">
        <v>14</v>
      </c>
    </row>
    <row r="262" spans="1:6" ht="13.5" x14ac:dyDescent="0.25">
      <c r="A262" s="3">
        <v>35550</v>
      </c>
      <c r="B262" s="15" t="s">
        <v>146</v>
      </c>
      <c r="C262" s="4">
        <v>1618</v>
      </c>
      <c r="D262" s="4">
        <v>353</v>
      </c>
      <c r="E262" s="4">
        <v>49</v>
      </c>
      <c r="F262" s="4">
        <v>51</v>
      </c>
    </row>
    <row r="263" spans="1:6" ht="13.5" x14ac:dyDescent="0.25">
      <c r="A263" s="3">
        <v>22600</v>
      </c>
      <c r="B263" s="15" t="s">
        <v>148</v>
      </c>
      <c r="C263" s="4">
        <v>1880</v>
      </c>
      <c r="D263" s="4">
        <v>404</v>
      </c>
      <c r="E263" s="4">
        <v>38</v>
      </c>
      <c r="F263" s="4">
        <v>22</v>
      </c>
    </row>
    <row r="264" spans="1:6" ht="13.5" x14ac:dyDescent="0.25">
      <c r="A264" s="3">
        <v>55500</v>
      </c>
      <c r="B264" s="15" t="s">
        <v>147</v>
      </c>
      <c r="C264" s="4">
        <v>1931</v>
      </c>
      <c r="D264" s="4">
        <v>556</v>
      </c>
      <c r="E264" s="4">
        <v>49</v>
      </c>
      <c r="F264" s="4">
        <v>31</v>
      </c>
    </row>
    <row r="265" spans="1:6" ht="13.5" x14ac:dyDescent="0.25">
      <c r="A265" s="3">
        <v>4530</v>
      </c>
      <c r="B265" s="15" t="s">
        <v>149</v>
      </c>
      <c r="C265" s="4">
        <v>336</v>
      </c>
      <c r="D265" s="4">
        <v>77</v>
      </c>
      <c r="E265" s="18" t="s">
        <v>531</v>
      </c>
      <c r="F265" s="18" t="s">
        <v>531</v>
      </c>
    </row>
    <row r="266" spans="1:6" ht="13.5" x14ac:dyDescent="0.25">
      <c r="A266" s="3">
        <v>44460</v>
      </c>
      <c r="B266" s="15" t="s">
        <v>500</v>
      </c>
      <c r="C266" s="4">
        <v>5171</v>
      </c>
      <c r="D266" s="4">
        <v>1359</v>
      </c>
      <c r="E266" s="4">
        <v>54</v>
      </c>
      <c r="F266" s="4">
        <v>47</v>
      </c>
    </row>
    <row r="267" spans="1:6" ht="13.5" x14ac:dyDescent="0.25">
      <c r="A267" s="3">
        <v>60500</v>
      </c>
      <c r="B267" s="15" t="s">
        <v>150</v>
      </c>
      <c r="C267" s="4">
        <v>1713</v>
      </c>
      <c r="D267" s="4">
        <v>478</v>
      </c>
      <c r="E267" s="4">
        <v>41</v>
      </c>
      <c r="F267" s="4">
        <v>62</v>
      </c>
    </row>
    <row r="268" spans="1:6" ht="13.5" x14ac:dyDescent="0.25">
      <c r="A268" s="3">
        <v>25760</v>
      </c>
      <c r="B268" s="15" t="s">
        <v>151</v>
      </c>
      <c r="C268" s="4">
        <v>4811</v>
      </c>
      <c r="D268" s="4">
        <v>870</v>
      </c>
      <c r="E268" s="4">
        <v>349</v>
      </c>
      <c r="F268" s="4">
        <v>646</v>
      </c>
    </row>
    <row r="269" spans="1:6" ht="13.5" x14ac:dyDescent="0.25">
      <c r="A269" s="3">
        <v>22610</v>
      </c>
      <c r="B269" s="15" t="s">
        <v>152</v>
      </c>
      <c r="C269" s="4">
        <v>769</v>
      </c>
      <c r="D269" s="4">
        <v>156</v>
      </c>
      <c r="E269" s="4">
        <v>15</v>
      </c>
      <c r="F269" s="4">
        <v>5</v>
      </c>
    </row>
    <row r="270" spans="1:6" ht="13.5" x14ac:dyDescent="0.25">
      <c r="A270" s="3">
        <v>19500</v>
      </c>
      <c r="B270" s="15" t="s">
        <v>153</v>
      </c>
      <c r="C270" s="4">
        <v>544</v>
      </c>
      <c r="D270" s="4">
        <v>125</v>
      </c>
      <c r="E270" s="4">
        <v>16</v>
      </c>
      <c r="F270" s="4">
        <v>20</v>
      </c>
    </row>
    <row r="271" spans="1:6" ht="13.5" x14ac:dyDescent="0.25">
      <c r="A271" s="3">
        <v>49500</v>
      </c>
      <c r="B271" s="15" t="s">
        <v>154</v>
      </c>
      <c r="C271" s="4">
        <v>1905</v>
      </c>
      <c r="D271" s="4">
        <v>439</v>
      </c>
      <c r="E271" s="4">
        <v>39</v>
      </c>
      <c r="F271" s="4">
        <v>17</v>
      </c>
    </row>
    <row r="272" spans="1:6" ht="13.5" x14ac:dyDescent="0.25">
      <c r="A272" s="3">
        <v>54470</v>
      </c>
      <c r="B272" s="15" t="s">
        <v>155</v>
      </c>
      <c r="C272" s="4">
        <v>917</v>
      </c>
      <c r="D272" s="4">
        <v>204</v>
      </c>
      <c r="E272" s="4">
        <v>13</v>
      </c>
      <c r="F272" s="4">
        <v>8</v>
      </c>
    </row>
    <row r="273" spans="1:6" ht="13.5" x14ac:dyDescent="0.25">
      <c r="A273" s="3">
        <v>37500</v>
      </c>
      <c r="B273" s="15" t="s">
        <v>156</v>
      </c>
      <c r="C273" s="4">
        <v>1104</v>
      </c>
      <c r="D273" s="4">
        <v>246</v>
      </c>
      <c r="E273" s="4">
        <v>40</v>
      </c>
      <c r="F273" s="4">
        <v>45</v>
      </c>
    </row>
    <row r="274" spans="1:6" ht="13.5" x14ac:dyDescent="0.25">
      <c r="A274" s="3">
        <v>65580</v>
      </c>
      <c r="B274" s="15" t="s">
        <v>157</v>
      </c>
      <c r="C274" s="4">
        <v>994</v>
      </c>
      <c r="D274" s="4">
        <v>182</v>
      </c>
      <c r="E274" s="18" t="s">
        <v>531</v>
      </c>
      <c r="F274" s="18" t="s">
        <v>531</v>
      </c>
    </row>
    <row r="275" spans="1:6" ht="13.5" x14ac:dyDescent="0.25">
      <c r="A275" s="3">
        <v>10535</v>
      </c>
      <c r="B275" s="15" t="s">
        <v>158</v>
      </c>
      <c r="C275" s="4">
        <v>910</v>
      </c>
      <c r="D275" s="4">
        <v>211</v>
      </c>
      <c r="E275" s="4">
        <v>26</v>
      </c>
      <c r="F275" s="4">
        <v>36</v>
      </c>
    </row>
    <row r="276" spans="1:6" ht="13.5" x14ac:dyDescent="0.25">
      <c r="A276" s="3">
        <v>41500</v>
      </c>
      <c r="B276" s="15" t="s">
        <v>159</v>
      </c>
      <c r="C276" s="4">
        <v>642</v>
      </c>
      <c r="D276" s="4">
        <v>213</v>
      </c>
      <c r="E276" s="4">
        <v>22</v>
      </c>
      <c r="F276" s="4">
        <v>14</v>
      </c>
    </row>
    <row r="277" spans="1:6" ht="13.5" x14ac:dyDescent="0.25">
      <c r="A277" s="3">
        <v>2630</v>
      </c>
      <c r="B277" s="15" t="s">
        <v>160</v>
      </c>
      <c r="C277" s="4">
        <v>2129</v>
      </c>
      <c r="D277" s="4">
        <v>334</v>
      </c>
      <c r="E277" s="4">
        <v>134</v>
      </c>
      <c r="F277" s="4">
        <v>284</v>
      </c>
    </row>
    <row r="278" spans="1:6" ht="13.5" x14ac:dyDescent="0.25">
      <c r="A278" s="3">
        <v>41510</v>
      </c>
      <c r="B278" s="15" t="s">
        <v>499</v>
      </c>
      <c r="C278" s="4">
        <v>1462</v>
      </c>
      <c r="D278" s="4">
        <v>269</v>
      </c>
      <c r="E278" s="4">
        <v>82</v>
      </c>
      <c r="F278" s="4">
        <v>88</v>
      </c>
    </row>
    <row r="279" spans="1:6" ht="13.5" x14ac:dyDescent="0.25">
      <c r="A279" s="3">
        <v>58450</v>
      </c>
      <c r="B279" s="15" t="s">
        <v>161</v>
      </c>
      <c r="C279" s="4">
        <v>1119</v>
      </c>
      <c r="D279" s="4">
        <v>246</v>
      </c>
      <c r="E279" s="4">
        <v>1177</v>
      </c>
      <c r="F279" s="4">
        <v>1653</v>
      </c>
    </row>
    <row r="280" spans="1:6" ht="13.5" x14ac:dyDescent="0.25">
      <c r="A280" s="3">
        <v>2634</v>
      </c>
      <c r="B280" s="15" t="s">
        <v>162</v>
      </c>
      <c r="C280" s="4">
        <v>1775</v>
      </c>
      <c r="D280" s="4">
        <v>315</v>
      </c>
      <c r="E280" s="4">
        <v>148</v>
      </c>
      <c r="F280" s="4">
        <v>349</v>
      </c>
    </row>
    <row r="281" spans="1:6" ht="13.5" x14ac:dyDescent="0.25">
      <c r="A281" s="3">
        <v>9720</v>
      </c>
      <c r="B281" s="15" t="s">
        <v>163</v>
      </c>
      <c r="C281" s="4">
        <v>794</v>
      </c>
      <c r="D281" s="4">
        <v>190</v>
      </c>
      <c r="E281" s="4">
        <v>108</v>
      </c>
      <c r="F281" s="4">
        <v>147</v>
      </c>
    </row>
    <row r="282" spans="1:6" ht="13.5" x14ac:dyDescent="0.25">
      <c r="A282" s="3">
        <v>17500</v>
      </c>
      <c r="B282" s="15" t="s">
        <v>164</v>
      </c>
      <c r="C282" s="4">
        <v>781</v>
      </c>
      <c r="D282" s="4">
        <v>171</v>
      </c>
      <c r="E282" s="18" t="s">
        <v>531</v>
      </c>
      <c r="F282" s="18" t="s">
        <v>531</v>
      </c>
    </row>
    <row r="283" spans="1:6" ht="13.5" x14ac:dyDescent="0.25">
      <c r="A283" s="3">
        <v>49510</v>
      </c>
      <c r="B283" s="15" t="s">
        <v>165</v>
      </c>
      <c r="C283" s="4">
        <v>1506</v>
      </c>
      <c r="D283" s="4">
        <v>310</v>
      </c>
      <c r="E283" s="4">
        <v>32</v>
      </c>
      <c r="F283" s="4">
        <v>33</v>
      </c>
    </row>
    <row r="284" spans="1:6" ht="13.5" x14ac:dyDescent="0.25">
      <c r="A284" s="3">
        <v>2640</v>
      </c>
      <c r="B284" s="15" t="s">
        <v>166</v>
      </c>
      <c r="C284" s="4">
        <v>1919</v>
      </c>
      <c r="D284" s="4">
        <v>309</v>
      </c>
      <c r="E284" s="4">
        <v>450</v>
      </c>
      <c r="F284" s="4">
        <v>1095</v>
      </c>
    </row>
    <row r="285" spans="1:6" ht="13.5" x14ac:dyDescent="0.25">
      <c r="A285" s="3">
        <v>65590</v>
      </c>
      <c r="B285" s="15" t="s">
        <v>167</v>
      </c>
      <c r="C285" s="4">
        <v>1873</v>
      </c>
      <c r="D285" s="4">
        <v>350</v>
      </c>
      <c r="E285" s="4">
        <v>44</v>
      </c>
      <c r="F285" s="4">
        <v>62</v>
      </c>
    </row>
    <row r="286" spans="1:6" ht="13.5" x14ac:dyDescent="0.25">
      <c r="A286" s="3">
        <v>31600</v>
      </c>
      <c r="B286" s="15" t="s">
        <v>168</v>
      </c>
      <c r="C286" s="4">
        <v>1233</v>
      </c>
      <c r="D286" s="4">
        <v>310</v>
      </c>
      <c r="E286" s="4">
        <v>32</v>
      </c>
      <c r="F286" s="4">
        <v>18</v>
      </c>
    </row>
    <row r="287" spans="1:6" ht="13.5" x14ac:dyDescent="0.25">
      <c r="A287" s="3">
        <v>58460</v>
      </c>
      <c r="B287" s="15" t="s">
        <v>169</v>
      </c>
      <c r="C287" s="4">
        <v>787</v>
      </c>
      <c r="D287" s="4">
        <v>181</v>
      </c>
      <c r="E287" s="14">
        <v>157</v>
      </c>
      <c r="F287" s="14">
        <v>206</v>
      </c>
    </row>
    <row r="288" spans="1:6" ht="13.5" x14ac:dyDescent="0.25">
      <c r="A288" s="3">
        <v>6550</v>
      </c>
      <c r="B288" s="15" t="s">
        <v>170</v>
      </c>
      <c r="C288" s="4">
        <v>2420</v>
      </c>
      <c r="D288" s="4">
        <v>488</v>
      </c>
      <c r="E288" s="4">
        <v>66</v>
      </c>
      <c r="F288" s="4">
        <v>84</v>
      </c>
    </row>
    <row r="289" spans="1:6" ht="13.5" x14ac:dyDescent="0.25">
      <c r="A289" s="3">
        <v>41530</v>
      </c>
      <c r="B289" s="15" t="s">
        <v>171</v>
      </c>
      <c r="C289" s="4">
        <v>819</v>
      </c>
      <c r="D289" s="4">
        <v>166</v>
      </c>
      <c r="E289" s="4">
        <v>25</v>
      </c>
      <c r="F289" s="4">
        <v>37</v>
      </c>
    </row>
    <row r="290" spans="1:6" ht="13.5" x14ac:dyDescent="0.25">
      <c r="A290" s="3">
        <v>48480</v>
      </c>
      <c r="B290" s="15" t="s">
        <v>172</v>
      </c>
      <c r="C290" s="4">
        <v>2173</v>
      </c>
      <c r="D290" s="4">
        <v>388</v>
      </c>
      <c r="E290" s="14">
        <v>304</v>
      </c>
      <c r="F290" s="14">
        <v>765</v>
      </c>
    </row>
    <row r="291" spans="1:6" ht="13.5" x14ac:dyDescent="0.25">
      <c r="A291" s="3">
        <v>9750</v>
      </c>
      <c r="B291" s="15" t="s">
        <v>173</v>
      </c>
      <c r="C291" s="4">
        <v>4988</v>
      </c>
      <c r="D291" s="4">
        <v>934</v>
      </c>
      <c r="E291" s="4">
        <v>772</v>
      </c>
      <c r="F291" s="4">
        <v>1502</v>
      </c>
    </row>
    <row r="292" spans="1:6" ht="13.5" x14ac:dyDescent="0.25">
      <c r="A292" s="3">
        <v>37520</v>
      </c>
      <c r="B292" s="15" t="s">
        <v>174</v>
      </c>
      <c r="C292" s="4">
        <v>891</v>
      </c>
      <c r="D292" s="4">
        <v>140</v>
      </c>
      <c r="E292" s="4">
        <v>56</v>
      </c>
      <c r="F292" s="4">
        <v>73</v>
      </c>
    </row>
    <row r="293" spans="1:6" ht="13.5" x14ac:dyDescent="0.25">
      <c r="A293" s="3">
        <v>4565</v>
      </c>
      <c r="B293" s="15" t="s">
        <v>175</v>
      </c>
      <c r="C293" s="4">
        <v>1172</v>
      </c>
      <c r="D293" s="4">
        <v>271</v>
      </c>
      <c r="E293" s="14">
        <v>24</v>
      </c>
      <c r="F293" s="14">
        <v>28</v>
      </c>
    </row>
    <row r="294" spans="1:6" ht="13.5" x14ac:dyDescent="0.25">
      <c r="A294" s="3">
        <v>37530</v>
      </c>
      <c r="B294" s="15" t="s">
        <v>176</v>
      </c>
      <c r="C294" s="4">
        <v>3110</v>
      </c>
      <c r="D294" s="4">
        <v>756</v>
      </c>
      <c r="E294" s="4">
        <v>22</v>
      </c>
      <c r="F294" s="4">
        <v>72</v>
      </c>
    </row>
    <row r="295" spans="1:6" ht="13.5" x14ac:dyDescent="0.25">
      <c r="A295" s="3">
        <v>9760</v>
      </c>
      <c r="B295" s="15" t="s">
        <v>177</v>
      </c>
      <c r="C295" s="4">
        <v>667</v>
      </c>
      <c r="D295" s="4">
        <v>101</v>
      </c>
      <c r="E295" s="4">
        <v>505</v>
      </c>
      <c r="F295" s="4">
        <v>3868</v>
      </c>
    </row>
    <row r="296" spans="1:6" ht="13.5" x14ac:dyDescent="0.25">
      <c r="A296" s="3">
        <v>65630</v>
      </c>
      <c r="B296" s="15" t="s">
        <v>178</v>
      </c>
      <c r="C296" s="4">
        <v>2307</v>
      </c>
      <c r="D296" s="4">
        <v>500</v>
      </c>
      <c r="E296" s="4">
        <v>34</v>
      </c>
      <c r="F296" s="4">
        <v>19</v>
      </c>
    </row>
    <row r="297" spans="1:6" ht="13.5" x14ac:dyDescent="0.25">
      <c r="A297" s="3">
        <v>50400</v>
      </c>
      <c r="B297" s="15" t="s">
        <v>179</v>
      </c>
      <c r="C297" s="4">
        <v>861</v>
      </c>
      <c r="D297" s="4">
        <v>205</v>
      </c>
      <c r="E297" s="4">
        <v>11</v>
      </c>
      <c r="F297" s="4">
        <v>7</v>
      </c>
    </row>
    <row r="298" spans="1:6" ht="13.5" x14ac:dyDescent="0.25">
      <c r="A298" s="3">
        <v>46560</v>
      </c>
      <c r="B298" s="15" t="s">
        <v>180</v>
      </c>
      <c r="C298" s="4">
        <v>6403</v>
      </c>
      <c r="D298" s="4">
        <v>1824</v>
      </c>
      <c r="E298" s="4">
        <v>369</v>
      </c>
      <c r="F298" s="4">
        <v>567</v>
      </c>
    </row>
    <row r="299" spans="1:6" ht="13.5" x14ac:dyDescent="0.25">
      <c r="A299" s="3">
        <v>2685</v>
      </c>
      <c r="B299" s="15" t="s">
        <v>181</v>
      </c>
      <c r="C299" s="4">
        <v>2562</v>
      </c>
      <c r="D299" s="4">
        <v>387</v>
      </c>
      <c r="E299" s="4">
        <v>572</v>
      </c>
      <c r="F299" s="4">
        <v>1324</v>
      </c>
    </row>
    <row r="300" spans="1:6" ht="13.5" x14ac:dyDescent="0.25">
      <c r="A300" s="3">
        <v>16750</v>
      </c>
      <c r="B300" s="15" t="s">
        <v>498</v>
      </c>
      <c r="C300" s="4">
        <v>486</v>
      </c>
      <c r="D300" s="4">
        <v>97</v>
      </c>
      <c r="E300" s="18" t="s">
        <v>531</v>
      </c>
      <c r="F300" s="18" t="s">
        <v>531</v>
      </c>
    </row>
    <row r="301" spans="1:6" ht="13.5" x14ac:dyDescent="0.25">
      <c r="A301" s="3">
        <v>25830</v>
      </c>
      <c r="B301" s="15" t="s">
        <v>182</v>
      </c>
      <c r="C301" s="4">
        <v>1202</v>
      </c>
      <c r="D301" s="4">
        <v>281</v>
      </c>
      <c r="E301" s="4">
        <v>229</v>
      </c>
      <c r="F301" s="4">
        <v>281</v>
      </c>
    </row>
    <row r="302" spans="1:6" ht="13.5" x14ac:dyDescent="0.25">
      <c r="A302" s="3">
        <v>2690</v>
      </c>
      <c r="B302" s="15" t="s">
        <v>497</v>
      </c>
      <c r="C302" s="4">
        <v>3075</v>
      </c>
      <c r="D302" s="4">
        <v>523</v>
      </c>
      <c r="E302" s="4">
        <v>156</v>
      </c>
      <c r="F302" s="4">
        <v>114</v>
      </c>
    </row>
    <row r="303" spans="1:6" ht="13.5" x14ac:dyDescent="0.25">
      <c r="A303" s="3">
        <v>46570</v>
      </c>
      <c r="B303" s="15" t="s">
        <v>183</v>
      </c>
      <c r="C303" s="4">
        <v>6863</v>
      </c>
      <c r="D303" s="4">
        <v>1359</v>
      </c>
      <c r="E303" s="4">
        <v>834</v>
      </c>
      <c r="F303" s="4">
        <v>1363</v>
      </c>
    </row>
    <row r="304" spans="1:6" ht="13.5" x14ac:dyDescent="0.25">
      <c r="A304" s="3">
        <v>35650</v>
      </c>
      <c r="B304" s="15" t="s">
        <v>184</v>
      </c>
      <c r="C304" s="4">
        <v>1875</v>
      </c>
      <c r="D304" s="4">
        <v>377</v>
      </c>
      <c r="E304" s="4">
        <v>149</v>
      </c>
      <c r="F304" s="4">
        <v>254</v>
      </c>
    </row>
    <row r="305" spans="1:6" ht="13.5" x14ac:dyDescent="0.25">
      <c r="A305" s="3">
        <v>54500</v>
      </c>
      <c r="B305" s="15" t="s">
        <v>185</v>
      </c>
      <c r="C305" s="4">
        <v>1673</v>
      </c>
      <c r="D305" s="4">
        <v>341</v>
      </c>
      <c r="E305" s="4">
        <v>34</v>
      </c>
      <c r="F305" s="4">
        <v>41</v>
      </c>
    </row>
    <row r="306" spans="1:6" ht="13.5" x14ac:dyDescent="0.25">
      <c r="A306" s="3">
        <v>56550</v>
      </c>
      <c r="B306" s="15" t="s">
        <v>186</v>
      </c>
      <c r="C306" s="4">
        <v>1039</v>
      </c>
      <c r="D306" s="4">
        <v>231</v>
      </c>
      <c r="E306" s="4">
        <v>22</v>
      </c>
      <c r="F306" s="4">
        <v>7</v>
      </c>
    </row>
    <row r="307" spans="1:6" ht="13.5" x14ac:dyDescent="0.25">
      <c r="A307" s="3">
        <v>48490</v>
      </c>
      <c r="B307" s="15" t="s">
        <v>187</v>
      </c>
      <c r="C307" s="4">
        <v>4147</v>
      </c>
      <c r="D307" s="4">
        <v>737</v>
      </c>
      <c r="E307" s="4">
        <v>213</v>
      </c>
      <c r="F307" s="4">
        <v>372</v>
      </c>
    </row>
    <row r="308" spans="1:6" ht="13.5" x14ac:dyDescent="0.25">
      <c r="A308" s="3">
        <v>8300</v>
      </c>
      <c r="B308" s="15" t="s">
        <v>188</v>
      </c>
      <c r="C308" s="4">
        <v>579</v>
      </c>
      <c r="D308" s="4">
        <v>148</v>
      </c>
      <c r="E308" s="14">
        <v>376</v>
      </c>
      <c r="F308" s="14">
        <v>460</v>
      </c>
    </row>
    <row r="309" spans="1:6" ht="13.5" x14ac:dyDescent="0.25">
      <c r="A309" s="3">
        <v>67440</v>
      </c>
      <c r="B309" s="15" t="s">
        <v>189</v>
      </c>
      <c r="C309" s="4">
        <v>2018</v>
      </c>
      <c r="D309" s="4">
        <v>491</v>
      </c>
      <c r="E309" s="4">
        <v>59</v>
      </c>
      <c r="F309" s="4">
        <v>53</v>
      </c>
    </row>
    <row r="310" spans="1:6" ht="13.5" x14ac:dyDescent="0.25">
      <c r="A310" s="3">
        <v>5600</v>
      </c>
      <c r="B310" s="15" t="s">
        <v>190</v>
      </c>
      <c r="C310" s="4">
        <v>592</v>
      </c>
      <c r="D310" s="4">
        <v>175</v>
      </c>
      <c r="E310" s="18" t="s">
        <v>531</v>
      </c>
      <c r="F310" s="18" t="s">
        <v>531</v>
      </c>
    </row>
    <row r="311" spans="1:6" ht="13.5" x14ac:dyDescent="0.25">
      <c r="A311" s="3">
        <v>11450</v>
      </c>
      <c r="B311" s="15" t="s">
        <v>191</v>
      </c>
      <c r="C311" s="4">
        <v>979</v>
      </c>
      <c r="D311" s="4">
        <v>200</v>
      </c>
      <c r="E311" s="18" t="s">
        <v>531</v>
      </c>
      <c r="F311" s="18" t="s">
        <v>531</v>
      </c>
    </row>
    <row r="312" spans="1:6" ht="13.5" x14ac:dyDescent="0.25">
      <c r="A312" s="3">
        <v>38500</v>
      </c>
      <c r="B312" s="15" t="s">
        <v>192</v>
      </c>
      <c r="C312" s="4">
        <v>1690</v>
      </c>
      <c r="D312" s="4">
        <v>390</v>
      </c>
      <c r="E312" s="4">
        <v>45</v>
      </c>
      <c r="F312" s="4">
        <v>128</v>
      </c>
    </row>
    <row r="313" spans="1:6" ht="13.5" x14ac:dyDescent="0.25">
      <c r="A313" s="3">
        <v>39450</v>
      </c>
      <c r="B313" s="15" t="s">
        <v>193</v>
      </c>
      <c r="C313" s="4">
        <v>1240</v>
      </c>
      <c r="D313" s="4">
        <v>256</v>
      </c>
      <c r="E313" s="14">
        <v>31</v>
      </c>
      <c r="F313" s="14">
        <v>26</v>
      </c>
    </row>
    <row r="314" spans="1:6" ht="13.5" x14ac:dyDescent="0.25">
      <c r="A314" s="3">
        <v>53550</v>
      </c>
      <c r="B314" s="15" t="s">
        <v>194</v>
      </c>
      <c r="C314" s="4">
        <v>491</v>
      </c>
      <c r="D314" s="4">
        <v>129</v>
      </c>
      <c r="E314" s="4">
        <v>202</v>
      </c>
      <c r="F314" s="4">
        <v>215</v>
      </c>
    </row>
    <row r="315" spans="1:6" ht="13.5" x14ac:dyDescent="0.25">
      <c r="A315" s="3">
        <v>59600</v>
      </c>
      <c r="B315" s="15" t="s">
        <v>195</v>
      </c>
      <c r="C315" s="4">
        <v>1636</v>
      </c>
      <c r="D315" s="4">
        <v>364</v>
      </c>
      <c r="E315" s="4">
        <v>1256</v>
      </c>
      <c r="F315" s="4">
        <v>1837</v>
      </c>
    </row>
    <row r="316" spans="1:6" ht="13.5" x14ac:dyDescent="0.25">
      <c r="A316" s="3">
        <v>67460</v>
      </c>
      <c r="B316" s="15" t="s">
        <v>196</v>
      </c>
      <c r="C316" s="4">
        <v>1691</v>
      </c>
      <c r="D316" s="4">
        <v>364</v>
      </c>
      <c r="E316" s="4">
        <v>75</v>
      </c>
      <c r="F316" s="4">
        <v>65</v>
      </c>
    </row>
    <row r="317" spans="1:6" ht="13.5" x14ac:dyDescent="0.25">
      <c r="A317" s="3">
        <v>2687</v>
      </c>
      <c r="B317" s="15" t="s">
        <v>197</v>
      </c>
      <c r="C317" s="4">
        <v>1265</v>
      </c>
      <c r="D317" s="4">
        <v>271</v>
      </c>
      <c r="E317" s="14">
        <v>22</v>
      </c>
      <c r="F317" s="14">
        <v>20</v>
      </c>
    </row>
    <row r="318" spans="1:6" ht="13.5" x14ac:dyDescent="0.25">
      <c r="A318" s="3">
        <v>40600</v>
      </c>
      <c r="B318" s="15" t="s">
        <v>198</v>
      </c>
      <c r="C318" s="4">
        <v>841</v>
      </c>
      <c r="D318" s="4">
        <v>179</v>
      </c>
      <c r="E318" s="4">
        <v>33</v>
      </c>
      <c r="F318" s="4">
        <v>61</v>
      </c>
    </row>
    <row r="319" spans="1:6" ht="13.5" x14ac:dyDescent="0.25">
      <c r="A319" s="3">
        <v>25850</v>
      </c>
      <c r="B319" s="15" t="s">
        <v>199</v>
      </c>
      <c r="C319" s="4">
        <v>1083</v>
      </c>
      <c r="D319" s="4">
        <v>285</v>
      </c>
      <c r="E319" s="4">
        <v>24</v>
      </c>
      <c r="F319" s="4">
        <v>12</v>
      </c>
    </row>
    <row r="320" spans="1:6" ht="13.5" x14ac:dyDescent="0.25">
      <c r="A320" s="3">
        <v>39460</v>
      </c>
      <c r="B320" s="15" t="s">
        <v>200</v>
      </c>
      <c r="C320" s="4">
        <v>1066</v>
      </c>
      <c r="D320" s="4">
        <v>200</v>
      </c>
      <c r="E320" s="4">
        <v>102</v>
      </c>
      <c r="F320" s="4">
        <v>194</v>
      </c>
    </row>
    <row r="321" spans="1:6" ht="13.5" x14ac:dyDescent="0.25">
      <c r="A321" s="3">
        <v>65650</v>
      </c>
      <c r="B321" s="15" t="s">
        <v>201</v>
      </c>
      <c r="C321" s="4">
        <v>3225</v>
      </c>
      <c r="D321" s="4">
        <v>541</v>
      </c>
      <c r="E321" s="4">
        <v>120</v>
      </c>
      <c r="F321" s="4">
        <v>128</v>
      </c>
    </row>
    <row r="322" spans="1:6" ht="13.5" x14ac:dyDescent="0.25">
      <c r="A322" s="3">
        <v>15650</v>
      </c>
      <c r="B322" s="15" t="s">
        <v>202</v>
      </c>
      <c r="C322" s="4">
        <v>1408</v>
      </c>
      <c r="D322" s="4">
        <v>474</v>
      </c>
      <c r="E322" s="4">
        <v>390</v>
      </c>
      <c r="F322" s="4">
        <v>678</v>
      </c>
    </row>
    <row r="323" spans="1:6" ht="13.5" x14ac:dyDescent="0.25">
      <c r="A323" s="3">
        <v>61620</v>
      </c>
      <c r="B323" s="15" t="s">
        <v>203</v>
      </c>
      <c r="C323" s="4">
        <v>1918</v>
      </c>
      <c r="D323" s="4">
        <v>417</v>
      </c>
      <c r="E323" s="4">
        <v>28</v>
      </c>
      <c r="F323" s="4">
        <v>41</v>
      </c>
    </row>
    <row r="324" spans="1:6" ht="13.5" x14ac:dyDescent="0.25">
      <c r="A324" s="3">
        <v>35660</v>
      </c>
      <c r="B324" s="15" t="s">
        <v>204</v>
      </c>
      <c r="C324" s="4">
        <v>890</v>
      </c>
      <c r="D324" s="4">
        <v>183</v>
      </c>
      <c r="E324" s="4">
        <v>27</v>
      </c>
      <c r="F324" s="4">
        <v>23</v>
      </c>
    </row>
    <row r="325" spans="1:6" ht="13.5" x14ac:dyDescent="0.25">
      <c r="A325" s="3">
        <v>6650</v>
      </c>
      <c r="B325" s="15" t="s">
        <v>205</v>
      </c>
      <c r="C325" s="4">
        <v>1077</v>
      </c>
      <c r="D325" s="4">
        <v>195</v>
      </c>
      <c r="E325" s="4">
        <v>54</v>
      </c>
      <c r="F325" s="4">
        <v>177</v>
      </c>
    </row>
    <row r="326" spans="1:6" ht="13.5" x14ac:dyDescent="0.25">
      <c r="A326" s="3">
        <v>53750</v>
      </c>
      <c r="B326" s="15" t="s">
        <v>206</v>
      </c>
      <c r="C326" s="4">
        <v>334</v>
      </c>
      <c r="D326" s="4">
        <v>75</v>
      </c>
      <c r="E326" s="4">
        <v>371</v>
      </c>
      <c r="F326" s="4">
        <v>426</v>
      </c>
    </row>
    <row r="327" spans="1:6" ht="13.5" x14ac:dyDescent="0.25">
      <c r="A327" s="3">
        <v>42600</v>
      </c>
      <c r="B327" s="15" t="s">
        <v>207</v>
      </c>
      <c r="C327" s="4">
        <v>512</v>
      </c>
      <c r="D327" s="4">
        <v>104</v>
      </c>
      <c r="E327" s="4">
        <v>411</v>
      </c>
      <c r="F327" s="4">
        <v>513</v>
      </c>
    </row>
    <row r="328" spans="1:6" ht="13.5" x14ac:dyDescent="0.25">
      <c r="A328" s="3">
        <v>15660</v>
      </c>
      <c r="B328" s="15" t="s">
        <v>208</v>
      </c>
      <c r="C328" s="4">
        <v>1976</v>
      </c>
      <c r="D328" s="4">
        <v>377</v>
      </c>
      <c r="E328" s="4">
        <v>398</v>
      </c>
      <c r="F328" s="4">
        <v>1207</v>
      </c>
    </row>
    <row r="329" spans="1:6" ht="13.5" x14ac:dyDescent="0.25">
      <c r="A329" s="3">
        <v>15670</v>
      </c>
      <c r="B329" s="15" t="s">
        <v>209</v>
      </c>
      <c r="C329" s="4">
        <v>1934</v>
      </c>
      <c r="D329" s="4">
        <v>694</v>
      </c>
      <c r="E329" s="14">
        <v>1231</v>
      </c>
      <c r="F329" s="14">
        <v>2374</v>
      </c>
    </row>
    <row r="330" spans="1:6" ht="13.5" x14ac:dyDescent="0.25">
      <c r="A330" s="3">
        <v>9800</v>
      </c>
      <c r="B330" s="15" t="s">
        <v>210</v>
      </c>
      <c r="C330" s="4">
        <v>1321</v>
      </c>
      <c r="D330" s="4">
        <v>213</v>
      </c>
      <c r="E330" s="4">
        <v>272</v>
      </c>
      <c r="F330" s="4">
        <v>1176</v>
      </c>
    </row>
    <row r="331" spans="1:6" ht="13.5" x14ac:dyDescent="0.25">
      <c r="A331" s="3">
        <v>13650</v>
      </c>
      <c r="B331" s="15" t="s">
        <v>211</v>
      </c>
      <c r="C331" s="4">
        <v>1240</v>
      </c>
      <c r="D331" s="4">
        <v>269</v>
      </c>
      <c r="E331" s="14">
        <v>42</v>
      </c>
      <c r="F331" s="14">
        <v>57</v>
      </c>
    </row>
    <row r="332" spans="1:6" ht="13.5" x14ac:dyDescent="0.25">
      <c r="A332" s="3">
        <v>38530</v>
      </c>
      <c r="B332" s="15" t="s">
        <v>212</v>
      </c>
      <c r="C332" s="4">
        <v>2277</v>
      </c>
      <c r="D332" s="4">
        <v>426</v>
      </c>
      <c r="E332" s="14">
        <v>76</v>
      </c>
      <c r="F332" s="14">
        <v>40</v>
      </c>
    </row>
    <row r="333" spans="1:6" ht="13.5" x14ac:dyDescent="0.25">
      <c r="A333" s="3">
        <v>13660</v>
      </c>
      <c r="B333" s="15" t="s">
        <v>213</v>
      </c>
      <c r="C333" s="4">
        <v>1597</v>
      </c>
      <c r="D333" s="4">
        <v>370</v>
      </c>
      <c r="E333" s="4">
        <v>20</v>
      </c>
      <c r="F333" s="4">
        <v>30</v>
      </c>
    </row>
    <row r="334" spans="1:6" ht="13.5" x14ac:dyDescent="0.25">
      <c r="A334" s="3">
        <v>39510</v>
      </c>
      <c r="B334" s="15" t="s">
        <v>214</v>
      </c>
      <c r="C334" s="4">
        <v>4117</v>
      </c>
      <c r="D334" s="4">
        <v>731</v>
      </c>
      <c r="E334" s="4">
        <v>489</v>
      </c>
      <c r="F334" s="4">
        <v>975</v>
      </c>
    </row>
    <row r="335" spans="1:6" ht="13.5" x14ac:dyDescent="0.25">
      <c r="A335" s="3">
        <v>48560</v>
      </c>
      <c r="B335" s="15" t="s">
        <v>215</v>
      </c>
      <c r="C335" s="4">
        <v>1207</v>
      </c>
      <c r="D335" s="4">
        <v>235</v>
      </c>
      <c r="E335" s="4">
        <v>73</v>
      </c>
      <c r="F335" s="4">
        <v>114</v>
      </c>
    </row>
    <row r="336" spans="1:6" ht="13.5" x14ac:dyDescent="0.25">
      <c r="A336" s="3">
        <v>11600</v>
      </c>
      <c r="B336" s="15" t="s">
        <v>216</v>
      </c>
      <c r="C336" s="4">
        <v>1335</v>
      </c>
      <c r="D336" s="4">
        <v>277</v>
      </c>
      <c r="E336" s="4">
        <v>23</v>
      </c>
      <c r="F336" s="4">
        <v>30</v>
      </c>
    </row>
    <row r="337" spans="1:6" ht="13.5" x14ac:dyDescent="0.25">
      <c r="A337" s="3">
        <v>23690</v>
      </c>
      <c r="B337" s="15" t="s">
        <v>217</v>
      </c>
      <c r="C337" s="4">
        <v>1969</v>
      </c>
      <c r="D337" s="4">
        <v>338</v>
      </c>
      <c r="E337" s="4">
        <v>865</v>
      </c>
      <c r="F337" s="4">
        <v>1377</v>
      </c>
    </row>
    <row r="338" spans="1:6" ht="13.5" x14ac:dyDescent="0.25">
      <c r="A338" s="3">
        <v>2735</v>
      </c>
      <c r="B338" s="15" t="s">
        <v>218</v>
      </c>
      <c r="C338" s="4">
        <v>4329</v>
      </c>
      <c r="D338" s="4">
        <v>962</v>
      </c>
      <c r="E338" s="4">
        <v>63</v>
      </c>
      <c r="F338" s="4">
        <v>78</v>
      </c>
    </row>
    <row r="339" spans="1:6" ht="13.5" x14ac:dyDescent="0.25">
      <c r="A339" s="3">
        <v>36520</v>
      </c>
      <c r="B339" s="15" t="s">
        <v>219</v>
      </c>
      <c r="C339" s="4">
        <v>3404</v>
      </c>
      <c r="D339" s="4">
        <v>816</v>
      </c>
      <c r="E339" s="4">
        <v>244</v>
      </c>
      <c r="F339" s="4">
        <v>465</v>
      </c>
    </row>
    <row r="340" spans="1:6" ht="13.5" x14ac:dyDescent="0.25">
      <c r="A340" s="3">
        <v>20470</v>
      </c>
      <c r="B340" s="15" t="s">
        <v>221</v>
      </c>
      <c r="C340" s="4">
        <v>2347</v>
      </c>
      <c r="D340" s="4">
        <v>582</v>
      </c>
      <c r="E340" s="4">
        <v>69</v>
      </c>
      <c r="F340" s="4">
        <v>96</v>
      </c>
    </row>
    <row r="341" spans="1:6" ht="13.5" x14ac:dyDescent="0.25">
      <c r="A341" s="3">
        <v>9810</v>
      </c>
      <c r="B341" s="15" t="s">
        <v>222</v>
      </c>
      <c r="C341" s="4">
        <v>3361</v>
      </c>
      <c r="D341" s="4">
        <v>658</v>
      </c>
      <c r="E341" s="4">
        <v>339</v>
      </c>
      <c r="F341" s="4">
        <v>771</v>
      </c>
    </row>
    <row r="342" spans="1:6" ht="13.5" x14ac:dyDescent="0.25">
      <c r="A342" s="3">
        <v>32630</v>
      </c>
      <c r="B342" s="15" t="s">
        <v>223</v>
      </c>
      <c r="C342" s="4">
        <v>598</v>
      </c>
      <c r="D342" s="4">
        <v>126</v>
      </c>
      <c r="E342" s="18" t="s">
        <v>531</v>
      </c>
      <c r="F342" s="18" t="s">
        <v>531</v>
      </c>
    </row>
    <row r="343" spans="1:6" ht="13.5" x14ac:dyDescent="0.25">
      <c r="A343" s="3">
        <v>14700</v>
      </c>
      <c r="B343" s="15" t="s">
        <v>224</v>
      </c>
      <c r="C343" s="4">
        <v>1328</v>
      </c>
      <c r="D343" s="4">
        <v>451</v>
      </c>
      <c r="E343" s="4">
        <v>38</v>
      </c>
      <c r="F343" s="4">
        <v>29</v>
      </c>
    </row>
    <row r="344" spans="1:6" ht="13.5" x14ac:dyDescent="0.25">
      <c r="A344" s="3">
        <v>9820</v>
      </c>
      <c r="B344" s="15" t="s">
        <v>225</v>
      </c>
      <c r="C344" s="4">
        <v>4554</v>
      </c>
      <c r="D344" s="4">
        <v>872</v>
      </c>
      <c r="E344" s="4">
        <v>1570</v>
      </c>
      <c r="F344" s="4">
        <v>5265</v>
      </c>
    </row>
    <row r="345" spans="1:6" ht="13.5" x14ac:dyDescent="0.25">
      <c r="A345" s="3">
        <v>65710</v>
      </c>
      <c r="B345" s="15" t="s">
        <v>220</v>
      </c>
      <c r="C345" s="4">
        <v>2020</v>
      </c>
      <c r="D345" s="4">
        <v>348</v>
      </c>
      <c r="E345" s="4">
        <v>99</v>
      </c>
      <c r="F345" s="4">
        <v>89</v>
      </c>
    </row>
    <row r="346" spans="1:6" ht="13.5" x14ac:dyDescent="0.25">
      <c r="A346" s="3">
        <v>36530</v>
      </c>
      <c r="B346" s="15" t="s">
        <v>226</v>
      </c>
      <c r="C346" s="4">
        <v>1881</v>
      </c>
      <c r="D346" s="4">
        <v>845</v>
      </c>
      <c r="E346" s="4">
        <v>311</v>
      </c>
      <c r="F346" s="4">
        <v>375</v>
      </c>
    </row>
    <row r="347" spans="1:6" ht="13.5" x14ac:dyDescent="0.25">
      <c r="A347" s="3">
        <v>46610</v>
      </c>
      <c r="B347" s="15" t="s">
        <v>227</v>
      </c>
      <c r="C347" s="4">
        <v>1712</v>
      </c>
      <c r="D347" s="4">
        <v>342</v>
      </c>
      <c r="E347" s="4">
        <v>220</v>
      </c>
      <c r="F347" s="4">
        <v>431</v>
      </c>
    </row>
    <row r="348" spans="1:6" ht="13.5" x14ac:dyDescent="0.25">
      <c r="A348" s="3">
        <v>63650</v>
      </c>
      <c r="B348" s="15" t="s">
        <v>228</v>
      </c>
      <c r="C348" s="4">
        <v>963</v>
      </c>
      <c r="D348" s="4">
        <v>157</v>
      </c>
      <c r="E348" s="4">
        <v>298</v>
      </c>
      <c r="F348" s="4">
        <v>939</v>
      </c>
    </row>
    <row r="349" spans="1:6" ht="13.5" x14ac:dyDescent="0.25">
      <c r="A349" s="3">
        <v>51500</v>
      </c>
      <c r="B349" s="15" t="s">
        <v>229</v>
      </c>
      <c r="C349" s="4">
        <v>146744</v>
      </c>
      <c r="D349" s="4">
        <v>42897</v>
      </c>
      <c r="E349" s="4">
        <v>8656</v>
      </c>
      <c r="F349" s="4">
        <v>16298</v>
      </c>
    </row>
    <row r="350" spans="1:6" ht="13.5" x14ac:dyDescent="0.25">
      <c r="A350" s="3">
        <v>17700</v>
      </c>
      <c r="B350" s="15" t="s">
        <v>230</v>
      </c>
      <c r="C350" s="4">
        <v>1410</v>
      </c>
      <c r="D350" s="4">
        <v>291</v>
      </c>
      <c r="E350" s="4">
        <v>38</v>
      </c>
      <c r="F350" s="4">
        <v>31</v>
      </c>
    </row>
    <row r="351" spans="1:6" ht="13.5" x14ac:dyDescent="0.25">
      <c r="A351" s="3">
        <v>15720</v>
      </c>
      <c r="B351" s="15" t="s">
        <v>231</v>
      </c>
      <c r="C351" s="4">
        <v>2109</v>
      </c>
      <c r="D351" s="4">
        <v>417</v>
      </c>
      <c r="E351" s="4">
        <v>382</v>
      </c>
      <c r="F351" s="4">
        <v>1027</v>
      </c>
    </row>
    <row r="352" spans="1:6" ht="13.5" x14ac:dyDescent="0.25">
      <c r="A352" s="3">
        <v>54600</v>
      </c>
      <c r="B352" s="15" t="s">
        <v>232</v>
      </c>
      <c r="C352" s="4">
        <v>1206</v>
      </c>
      <c r="D352" s="4">
        <v>258</v>
      </c>
      <c r="E352" s="4">
        <v>23</v>
      </c>
      <c r="F352" s="4">
        <v>13</v>
      </c>
    </row>
    <row r="353" spans="1:6" ht="13.5" x14ac:dyDescent="0.25">
      <c r="A353" s="3">
        <v>2100</v>
      </c>
      <c r="B353" s="15" t="s">
        <v>233</v>
      </c>
      <c r="C353" s="4">
        <v>1081</v>
      </c>
      <c r="D353" s="4">
        <v>175</v>
      </c>
      <c r="E353" s="4">
        <v>266</v>
      </c>
      <c r="F353" s="4">
        <v>724</v>
      </c>
    </row>
    <row r="354" spans="1:6" ht="13.5" x14ac:dyDescent="0.25">
      <c r="A354" s="3">
        <v>2745</v>
      </c>
      <c r="B354" s="15" t="s">
        <v>234</v>
      </c>
      <c r="C354" s="4">
        <v>25989</v>
      </c>
      <c r="D354" s="4">
        <v>6101</v>
      </c>
      <c r="E354" s="4">
        <v>1423</v>
      </c>
      <c r="F354" s="4">
        <v>4106</v>
      </c>
    </row>
    <row r="355" spans="1:6" ht="13.5" x14ac:dyDescent="0.25">
      <c r="A355" s="3">
        <v>40660</v>
      </c>
      <c r="B355" s="15" t="s">
        <v>235</v>
      </c>
      <c r="C355" s="4">
        <v>2914</v>
      </c>
      <c r="D355" s="4">
        <v>613</v>
      </c>
      <c r="E355" s="4">
        <v>78</v>
      </c>
      <c r="F355" s="4">
        <v>102</v>
      </c>
    </row>
    <row r="356" spans="1:6" ht="13.5" x14ac:dyDescent="0.25">
      <c r="A356" s="3">
        <v>45520</v>
      </c>
      <c r="B356" s="15" t="s">
        <v>236</v>
      </c>
      <c r="C356" s="4">
        <v>2878</v>
      </c>
      <c r="D356" s="4">
        <v>637</v>
      </c>
      <c r="E356" s="4">
        <v>722</v>
      </c>
      <c r="F356" s="4">
        <v>1638</v>
      </c>
    </row>
    <row r="357" spans="1:6" ht="13.5" x14ac:dyDescent="0.25">
      <c r="A357" s="3">
        <v>2750</v>
      </c>
      <c r="B357" s="15" t="s">
        <v>237</v>
      </c>
      <c r="C357" s="4">
        <v>2079</v>
      </c>
      <c r="D357" s="4">
        <v>373</v>
      </c>
      <c r="E357" s="4">
        <v>83</v>
      </c>
      <c r="F357" s="4">
        <v>58</v>
      </c>
    </row>
    <row r="358" spans="1:6" ht="13.5" x14ac:dyDescent="0.25">
      <c r="A358" s="3">
        <v>45540</v>
      </c>
      <c r="B358" s="15" t="s">
        <v>238</v>
      </c>
      <c r="C358" s="4">
        <v>5892</v>
      </c>
      <c r="D358" s="4">
        <v>1446</v>
      </c>
      <c r="E358" s="4">
        <v>1998</v>
      </c>
      <c r="F358" s="4">
        <v>4088</v>
      </c>
    </row>
    <row r="359" spans="1:6" ht="13.5" x14ac:dyDescent="0.25">
      <c r="A359" s="3">
        <v>42630</v>
      </c>
      <c r="B359" s="15" t="s">
        <v>239</v>
      </c>
      <c r="C359" s="4">
        <v>750</v>
      </c>
      <c r="D359" s="4">
        <v>148</v>
      </c>
      <c r="E359" s="4">
        <v>137</v>
      </c>
      <c r="F359" s="4">
        <v>150</v>
      </c>
    </row>
    <row r="360" spans="1:6" ht="13.5" x14ac:dyDescent="0.25">
      <c r="A360" s="3">
        <v>11630</v>
      </c>
      <c r="B360" s="15" t="s">
        <v>240</v>
      </c>
      <c r="C360" s="4">
        <v>776</v>
      </c>
      <c r="D360" s="4">
        <v>152</v>
      </c>
      <c r="E360" s="18" t="s">
        <v>531</v>
      </c>
      <c r="F360" s="18" t="s">
        <v>531</v>
      </c>
    </row>
    <row r="361" spans="1:6" ht="13.5" x14ac:dyDescent="0.25">
      <c r="A361" s="3">
        <v>46630</v>
      </c>
      <c r="B361" s="15" t="s">
        <v>241</v>
      </c>
      <c r="C361" s="4">
        <v>1694</v>
      </c>
      <c r="D361" s="4">
        <v>390</v>
      </c>
      <c r="E361" s="4">
        <v>110</v>
      </c>
      <c r="F361" s="4">
        <v>115</v>
      </c>
    </row>
    <row r="362" spans="1:6" ht="13.5" x14ac:dyDescent="0.25">
      <c r="A362" s="3">
        <v>46640</v>
      </c>
      <c r="B362" s="15" t="s">
        <v>242</v>
      </c>
      <c r="C362" s="4">
        <v>2409</v>
      </c>
      <c r="D362" s="4">
        <v>620</v>
      </c>
      <c r="E362" s="4">
        <v>60</v>
      </c>
      <c r="F362" s="4">
        <v>69</v>
      </c>
    </row>
    <row r="363" spans="1:6" ht="13.5" x14ac:dyDescent="0.25">
      <c r="A363" s="3">
        <v>54610</v>
      </c>
      <c r="B363" s="15" t="s">
        <v>243</v>
      </c>
      <c r="C363" s="4">
        <v>2245</v>
      </c>
      <c r="D363" s="4">
        <v>485</v>
      </c>
      <c r="E363" s="4">
        <v>42</v>
      </c>
      <c r="F363" s="4">
        <v>598</v>
      </c>
    </row>
    <row r="364" spans="1:6" ht="13.5" x14ac:dyDescent="0.25">
      <c r="A364" s="3">
        <v>33800</v>
      </c>
      <c r="B364" s="15" t="s">
        <v>244</v>
      </c>
      <c r="C364" s="4">
        <v>2689</v>
      </c>
      <c r="D364" s="4">
        <v>663</v>
      </c>
      <c r="E364" s="4">
        <v>51</v>
      </c>
      <c r="F364" s="4">
        <v>55</v>
      </c>
    </row>
    <row r="365" spans="1:6" ht="13.5" x14ac:dyDescent="0.25">
      <c r="A365" s="3">
        <v>32730</v>
      </c>
      <c r="B365" s="15" t="s">
        <v>245</v>
      </c>
      <c r="C365" s="4">
        <v>818</v>
      </c>
      <c r="D365" s="4">
        <v>185</v>
      </c>
      <c r="E365" s="4">
        <v>17</v>
      </c>
      <c r="F365" s="4">
        <v>19</v>
      </c>
    </row>
    <row r="366" spans="1:6" ht="13.5" x14ac:dyDescent="0.25">
      <c r="A366" s="3">
        <v>2775</v>
      </c>
      <c r="B366" s="15" t="s">
        <v>246</v>
      </c>
      <c r="C366" s="4">
        <v>886</v>
      </c>
      <c r="D366" s="4">
        <v>158</v>
      </c>
      <c r="E366" s="4">
        <v>271</v>
      </c>
      <c r="F366" s="4">
        <v>1686</v>
      </c>
    </row>
    <row r="367" spans="1:6" ht="13.5" x14ac:dyDescent="0.25">
      <c r="A367" s="3">
        <v>9840</v>
      </c>
      <c r="B367" s="15" t="s">
        <v>247</v>
      </c>
      <c r="C367" s="4">
        <v>2682</v>
      </c>
      <c r="D367" s="4">
        <v>554</v>
      </c>
      <c r="E367" s="4">
        <v>202</v>
      </c>
      <c r="F367" s="4">
        <v>975</v>
      </c>
    </row>
    <row r="368" spans="1:6" ht="13.5" x14ac:dyDescent="0.25">
      <c r="A368" s="3">
        <v>23760</v>
      </c>
      <c r="B368" s="15" t="s">
        <v>248</v>
      </c>
      <c r="C368" s="4">
        <v>905</v>
      </c>
      <c r="D368" s="4">
        <v>156</v>
      </c>
      <c r="E368" s="4">
        <v>808</v>
      </c>
      <c r="F368" s="4">
        <v>6648</v>
      </c>
    </row>
    <row r="369" spans="1:6" ht="13.5" x14ac:dyDescent="0.25">
      <c r="A369" s="3">
        <v>6700</v>
      </c>
      <c r="B369" s="15" t="s">
        <v>249</v>
      </c>
      <c r="C369" s="4">
        <v>14336</v>
      </c>
      <c r="D369" s="4">
        <v>4821</v>
      </c>
      <c r="E369" s="4">
        <v>155</v>
      </c>
      <c r="F369" s="4">
        <v>128</v>
      </c>
    </row>
    <row r="370" spans="1:6" ht="13.5" x14ac:dyDescent="0.25">
      <c r="A370" s="3">
        <v>67550</v>
      </c>
      <c r="B370" s="15" t="s">
        <v>250</v>
      </c>
      <c r="C370" s="4">
        <v>3345</v>
      </c>
      <c r="D370" s="4">
        <v>787</v>
      </c>
      <c r="E370" s="4">
        <v>131</v>
      </c>
      <c r="F370" s="4">
        <v>136</v>
      </c>
    </row>
    <row r="371" spans="1:6" ht="13.5" x14ac:dyDescent="0.25">
      <c r="A371" s="3">
        <v>16800</v>
      </c>
      <c r="B371" s="15" t="s">
        <v>251</v>
      </c>
      <c r="C371" s="4">
        <v>995</v>
      </c>
      <c r="D371" s="4">
        <v>219</v>
      </c>
      <c r="E371" s="4">
        <v>11</v>
      </c>
      <c r="F371" s="4">
        <v>5</v>
      </c>
    </row>
    <row r="372" spans="1:6" ht="13.5" x14ac:dyDescent="0.25">
      <c r="A372" s="3">
        <v>43530</v>
      </c>
      <c r="B372" s="15" t="s">
        <v>252</v>
      </c>
      <c r="C372" s="4">
        <v>1134</v>
      </c>
      <c r="D372" s="4">
        <v>227</v>
      </c>
      <c r="E372" s="4">
        <v>32</v>
      </c>
      <c r="F372" s="4">
        <v>29</v>
      </c>
    </row>
    <row r="373" spans="1:6" ht="13.5" x14ac:dyDescent="0.25">
      <c r="A373" s="3">
        <v>11650</v>
      </c>
      <c r="B373" s="15" t="s">
        <v>253</v>
      </c>
      <c r="C373" s="4">
        <v>1515</v>
      </c>
      <c r="D373" s="4">
        <v>228</v>
      </c>
      <c r="E373" s="4">
        <v>48</v>
      </c>
      <c r="F373" s="4">
        <v>30</v>
      </c>
    </row>
    <row r="374" spans="1:6" ht="13.5" x14ac:dyDescent="0.25">
      <c r="A374" s="3">
        <v>24600</v>
      </c>
      <c r="B374" s="15" t="s">
        <v>254</v>
      </c>
      <c r="C374" s="4">
        <v>760</v>
      </c>
      <c r="D374" s="4">
        <v>153</v>
      </c>
      <c r="E374" s="14">
        <v>20</v>
      </c>
      <c r="F374" s="14">
        <v>14</v>
      </c>
    </row>
    <row r="375" spans="1:6" ht="13.5" x14ac:dyDescent="0.25">
      <c r="A375" s="3">
        <v>23770</v>
      </c>
      <c r="B375" s="15" t="s">
        <v>255</v>
      </c>
      <c r="C375" s="4">
        <v>3149</v>
      </c>
      <c r="D375" s="4">
        <v>641</v>
      </c>
      <c r="E375" s="4">
        <v>744</v>
      </c>
      <c r="F375" s="4">
        <v>1097</v>
      </c>
    </row>
    <row r="376" spans="1:6" ht="13.5" x14ac:dyDescent="0.25">
      <c r="A376" s="3">
        <v>63700</v>
      </c>
      <c r="B376" s="15" t="s">
        <v>256</v>
      </c>
      <c r="C376" s="4">
        <v>2747</v>
      </c>
      <c r="D376" s="4">
        <v>520</v>
      </c>
      <c r="E376" s="14">
        <v>52</v>
      </c>
      <c r="F376" s="14">
        <v>35</v>
      </c>
    </row>
    <row r="377" spans="1:6" ht="13.5" x14ac:dyDescent="0.25">
      <c r="A377" s="3">
        <v>35700</v>
      </c>
      <c r="B377" s="15" t="s">
        <v>257</v>
      </c>
      <c r="C377" s="4">
        <v>1247</v>
      </c>
      <c r="D377" s="4">
        <v>290</v>
      </c>
      <c r="E377" s="14">
        <v>34</v>
      </c>
      <c r="F377" s="14">
        <v>57</v>
      </c>
    </row>
    <row r="378" spans="1:6" ht="13.5" x14ac:dyDescent="0.25">
      <c r="A378" s="3">
        <v>4585</v>
      </c>
      <c r="B378" s="15" t="s">
        <v>258</v>
      </c>
      <c r="C378" s="4">
        <v>954</v>
      </c>
      <c r="D378" s="4">
        <v>192</v>
      </c>
      <c r="E378" s="4">
        <v>24</v>
      </c>
      <c r="F378" s="4">
        <v>54</v>
      </c>
    </row>
    <row r="379" spans="1:6" ht="13.5" x14ac:dyDescent="0.25">
      <c r="A379" s="3">
        <v>2820</v>
      </c>
      <c r="B379" s="15" t="s">
        <v>259</v>
      </c>
      <c r="C379" s="4">
        <v>751</v>
      </c>
      <c r="D379" s="4">
        <v>136</v>
      </c>
      <c r="E379" s="4">
        <v>54</v>
      </c>
      <c r="F379" s="4">
        <v>63</v>
      </c>
    </row>
    <row r="380" spans="1:6" ht="13.5" x14ac:dyDescent="0.25">
      <c r="A380" s="3">
        <v>4690</v>
      </c>
      <c r="B380" s="15" t="s">
        <v>260</v>
      </c>
      <c r="C380" s="4">
        <v>862</v>
      </c>
      <c r="D380" s="4">
        <v>184</v>
      </c>
      <c r="E380" s="4">
        <v>12</v>
      </c>
      <c r="F380" s="4">
        <v>31</v>
      </c>
    </row>
    <row r="381" spans="1:6" ht="13.5" x14ac:dyDescent="0.25">
      <c r="A381" s="3">
        <v>56630</v>
      </c>
      <c r="B381" s="15" t="s">
        <v>261</v>
      </c>
      <c r="C381" s="4">
        <v>617</v>
      </c>
      <c r="D381" s="4">
        <v>139</v>
      </c>
      <c r="E381" s="4">
        <v>23</v>
      </c>
      <c r="F381" s="4">
        <v>34</v>
      </c>
    </row>
    <row r="382" spans="1:6" ht="13.5" x14ac:dyDescent="0.25">
      <c r="A382" s="3">
        <v>23790</v>
      </c>
      <c r="B382" s="15" t="s">
        <v>262</v>
      </c>
      <c r="C382" s="4">
        <v>2046</v>
      </c>
      <c r="D382" s="4">
        <v>316</v>
      </c>
      <c r="E382" s="14">
        <v>1180</v>
      </c>
      <c r="F382" s="14">
        <v>4592</v>
      </c>
    </row>
    <row r="383" spans="1:6" ht="13.5" x14ac:dyDescent="0.25">
      <c r="A383" s="3">
        <v>54680</v>
      </c>
      <c r="B383" s="15" t="s">
        <v>263</v>
      </c>
      <c r="C383" s="4">
        <v>764</v>
      </c>
      <c r="D383" s="4">
        <v>146</v>
      </c>
      <c r="E383" s="18" t="s">
        <v>531</v>
      </c>
      <c r="F383" s="18" t="s">
        <v>531</v>
      </c>
    </row>
    <row r="384" spans="1:6" ht="13.5" x14ac:dyDescent="0.25">
      <c r="A384" s="3">
        <v>24800</v>
      </c>
      <c r="B384" s="15" t="s">
        <v>264</v>
      </c>
      <c r="C384" s="4">
        <v>2028</v>
      </c>
      <c r="D384" s="4">
        <v>364</v>
      </c>
      <c r="E384" s="4">
        <v>63</v>
      </c>
      <c r="F384" s="4">
        <v>60</v>
      </c>
    </row>
    <row r="385" spans="1:6" ht="13.5" x14ac:dyDescent="0.25">
      <c r="A385" s="3">
        <v>56700</v>
      </c>
      <c r="B385" s="15" t="s">
        <v>265</v>
      </c>
      <c r="C385" s="4">
        <v>350</v>
      </c>
      <c r="D385" s="4">
        <v>112</v>
      </c>
      <c r="E385" s="4">
        <v>20</v>
      </c>
      <c r="F385" s="4">
        <v>54</v>
      </c>
    </row>
    <row r="386" spans="1:6" ht="13.5" x14ac:dyDescent="0.25">
      <c r="A386" s="3">
        <v>39560</v>
      </c>
      <c r="B386" s="15" t="s">
        <v>266</v>
      </c>
      <c r="C386" s="4">
        <v>1079</v>
      </c>
      <c r="D386" s="4">
        <v>184</v>
      </c>
      <c r="E386" s="4">
        <v>82</v>
      </c>
      <c r="F386" s="4">
        <v>191</v>
      </c>
    </row>
    <row r="387" spans="1:6" ht="13.5" x14ac:dyDescent="0.25">
      <c r="A387" s="3">
        <v>48600</v>
      </c>
      <c r="B387" s="15" t="s">
        <v>267</v>
      </c>
      <c r="C387" s="4">
        <v>1474</v>
      </c>
      <c r="D387" s="4">
        <v>255</v>
      </c>
      <c r="E387" s="4">
        <v>228</v>
      </c>
      <c r="F387" s="4">
        <v>871</v>
      </c>
    </row>
    <row r="388" spans="1:6" ht="13.5" x14ac:dyDescent="0.25">
      <c r="A388" s="3">
        <v>8600</v>
      </c>
      <c r="B388" s="15" t="s">
        <v>268</v>
      </c>
      <c r="C388" s="4">
        <v>915</v>
      </c>
      <c r="D388" s="4">
        <v>193</v>
      </c>
      <c r="E388" s="4">
        <v>732</v>
      </c>
      <c r="F388" s="4">
        <v>859</v>
      </c>
    </row>
    <row r="389" spans="1:6" ht="13.5" x14ac:dyDescent="0.25">
      <c r="A389" s="3">
        <v>54730</v>
      </c>
      <c r="B389" s="15" t="s">
        <v>269</v>
      </c>
      <c r="C389" s="4">
        <v>888</v>
      </c>
      <c r="D389" s="4">
        <v>192</v>
      </c>
      <c r="E389" s="4">
        <v>19</v>
      </c>
      <c r="F389" s="4">
        <v>10</v>
      </c>
    </row>
    <row r="390" spans="1:6" ht="13.5" x14ac:dyDescent="0.25">
      <c r="A390" s="3">
        <v>6750</v>
      </c>
      <c r="B390" s="15" t="s">
        <v>270</v>
      </c>
      <c r="C390" s="4">
        <v>1157</v>
      </c>
      <c r="D390" s="4">
        <v>211</v>
      </c>
      <c r="E390" s="4">
        <v>57</v>
      </c>
      <c r="F390" s="4">
        <v>53</v>
      </c>
    </row>
    <row r="391" spans="1:6" ht="13.5" x14ac:dyDescent="0.25">
      <c r="A391" s="3">
        <v>35740</v>
      </c>
      <c r="B391" s="15" t="s">
        <v>271</v>
      </c>
      <c r="C391" s="4">
        <v>8646</v>
      </c>
      <c r="D391" s="4">
        <v>2165</v>
      </c>
      <c r="E391" s="4">
        <v>206</v>
      </c>
      <c r="F391" s="4">
        <v>307</v>
      </c>
    </row>
    <row r="392" spans="1:6" ht="13.5" x14ac:dyDescent="0.25">
      <c r="A392" s="3">
        <v>55710</v>
      </c>
      <c r="B392" s="15" t="s">
        <v>272</v>
      </c>
      <c r="C392" s="4">
        <v>2255</v>
      </c>
      <c r="D392" s="4">
        <v>572</v>
      </c>
      <c r="E392" s="4">
        <v>59</v>
      </c>
      <c r="F392" s="4">
        <v>46</v>
      </c>
    </row>
    <row r="393" spans="1:6" ht="13.5" x14ac:dyDescent="0.25">
      <c r="A393" s="3">
        <v>10790</v>
      </c>
      <c r="B393" s="15" t="s">
        <v>273</v>
      </c>
      <c r="C393" s="4">
        <v>2761</v>
      </c>
      <c r="D393" s="4">
        <v>510</v>
      </c>
      <c r="E393" s="4">
        <v>311</v>
      </c>
      <c r="F393" s="4">
        <v>402</v>
      </c>
    </row>
    <row r="394" spans="1:6" ht="13.5" x14ac:dyDescent="0.25">
      <c r="A394" s="3">
        <v>56720</v>
      </c>
      <c r="B394" s="15" t="s">
        <v>274</v>
      </c>
      <c r="C394" s="4">
        <v>424</v>
      </c>
      <c r="D394" s="4">
        <v>91</v>
      </c>
      <c r="E394" s="18" t="s">
        <v>531</v>
      </c>
      <c r="F394" s="18" t="s">
        <v>531</v>
      </c>
    </row>
    <row r="395" spans="1:6" ht="13.5" x14ac:dyDescent="0.25">
      <c r="A395" s="3">
        <v>2830</v>
      </c>
      <c r="B395" s="15" t="s">
        <v>275</v>
      </c>
      <c r="C395" s="4">
        <v>3421</v>
      </c>
      <c r="D395" s="4">
        <v>601</v>
      </c>
      <c r="E395" s="4">
        <v>99</v>
      </c>
      <c r="F395" s="4">
        <v>93</v>
      </c>
    </row>
    <row r="396" spans="1:6" ht="13.5" x14ac:dyDescent="0.25">
      <c r="A396" s="3">
        <v>49650</v>
      </c>
      <c r="B396" s="15" t="s">
        <v>276</v>
      </c>
      <c r="C396" s="4">
        <v>2298</v>
      </c>
      <c r="D396" s="4">
        <v>550</v>
      </c>
      <c r="E396" s="4">
        <v>33</v>
      </c>
      <c r="F396" s="4">
        <v>24</v>
      </c>
    </row>
    <row r="397" spans="1:6" ht="13.5" x14ac:dyDescent="0.25">
      <c r="A397" s="3">
        <v>56740</v>
      </c>
      <c r="B397" s="15" t="s">
        <v>277</v>
      </c>
      <c r="C397" s="4">
        <v>264</v>
      </c>
      <c r="D397" s="4">
        <v>57</v>
      </c>
      <c r="E397" s="18" t="s">
        <v>531</v>
      </c>
      <c r="F397" s="18" t="s">
        <v>531</v>
      </c>
    </row>
    <row r="398" spans="1:6" ht="13.5" x14ac:dyDescent="0.25">
      <c r="A398" s="3">
        <v>43560</v>
      </c>
      <c r="B398" s="15" t="s">
        <v>278</v>
      </c>
      <c r="C398" s="4">
        <v>1739</v>
      </c>
      <c r="D398" s="4">
        <v>430</v>
      </c>
      <c r="E398" s="4">
        <v>35</v>
      </c>
      <c r="F398" s="4">
        <v>316</v>
      </c>
    </row>
    <row r="399" spans="1:6" ht="13.5" x14ac:dyDescent="0.25">
      <c r="A399" s="3">
        <v>43570</v>
      </c>
      <c r="B399" s="15" t="s">
        <v>279</v>
      </c>
      <c r="C399" s="4">
        <v>874</v>
      </c>
      <c r="D399" s="4">
        <v>179</v>
      </c>
      <c r="E399" s="4">
        <v>37</v>
      </c>
      <c r="F399" s="4">
        <v>30</v>
      </c>
    </row>
    <row r="400" spans="1:6" ht="13.5" x14ac:dyDescent="0.25">
      <c r="A400" s="3">
        <v>54720</v>
      </c>
      <c r="B400" s="15" t="s">
        <v>280</v>
      </c>
      <c r="C400" s="4">
        <v>964</v>
      </c>
      <c r="D400" s="4">
        <v>230</v>
      </c>
      <c r="E400" s="18" t="s">
        <v>531</v>
      </c>
      <c r="F400" s="18" t="s">
        <v>531</v>
      </c>
    </row>
    <row r="401" spans="1:6" ht="13.5" x14ac:dyDescent="0.25">
      <c r="A401" s="3">
        <v>37620</v>
      </c>
      <c r="B401" s="15" t="s">
        <v>281</v>
      </c>
      <c r="C401" s="4">
        <v>822</v>
      </c>
      <c r="D401" s="4">
        <v>170</v>
      </c>
      <c r="E401" s="4">
        <v>22</v>
      </c>
      <c r="F401" s="4">
        <v>29</v>
      </c>
    </row>
    <row r="402" spans="1:6" ht="13.5" x14ac:dyDescent="0.25">
      <c r="A402" s="3">
        <v>49660</v>
      </c>
      <c r="B402" s="15" t="s">
        <v>282</v>
      </c>
      <c r="C402" s="4">
        <v>2639</v>
      </c>
      <c r="D402" s="4">
        <v>573</v>
      </c>
      <c r="E402" s="4">
        <v>44</v>
      </c>
      <c r="F402" s="4">
        <v>43</v>
      </c>
    </row>
    <row r="403" spans="1:6" ht="13.5" x14ac:dyDescent="0.25">
      <c r="A403" s="3">
        <v>21800</v>
      </c>
      <c r="B403" s="15" t="s">
        <v>283</v>
      </c>
      <c r="C403" s="4">
        <v>2427</v>
      </c>
      <c r="D403" s="4">
        <v>619</v>
      </c>
      <c r="E403" s="14">
        <v>90</v>
      </c>
      <c r="F403" s="14">
        <v>73</v>
      </c>
    </row>
    <row r="404" spans="1:6" ht="13.5" x14ac:dyDescent="0.25">
      <c r="A404" s="3">
        <v>10750</v>
      </c>
      <c r="B404" s="15" t="s">
        <v>284</v>
      </c>
      <c r="C404" s="4">
        <v>1668</v>
      </c>
      <c r="D404" s="4">
        <v>346</v>
      </c>
      <c r="E404" s="4">
        <v>52</v>
      </c>
      <c r="F404" s="4">
        <v>31</v>
      </c>
    </row>
    <row r="405" spans="1:6" ht="13.5" x14ac:dyDescent="0.25">
      <c r="A405" s="3">
        <v>42750</v>
      </c>
      <c r="B405" s="15" t="s">
        <v>285</v>
      </c>
      <c r="C405" s="4">
        <v>685</v>
      </c>
      <c r="D405" s="4">
        <v>141</v>
      </c>
      <c r="E405" s="4">
        <v>147</v>
      </c>
      <c r="F405" s="4">
        <v>162</v>
      </c>
    </row>
    <row r="406" spans="1:6" ht="13.5" x14ac:dyDescent="0.25">
      <c r="A406" s="3">
        <v>36700</v>
      </c>
      <c r="B406" s="15" t="s">
        <v>286</v>
      </c>
      <c r="C406" s="4">
        <v>3148</v>
      </c>
      <c r="D406" s="4">
        <v>1358</v>
      </c>
      <c r="E406" s="4">
        <v>416</v>
      </c>
      <c r="F406" s="4">
        <v>528</v>
      </c>
    </row>
    <row r="407" spans="1:6" ht="13.5" x14ac:dyDescent="0.25">
      <c r="A407" s="3">
        <v>56770</v>
      </c>
      <c r="B407" s="15" t="s">
        <v>287</v>
      </c>
      <c r="C407" s="4">
        <v>2059</v>
      </c>
      <c r="D407" s="4">
        <v>413</v>
      </c>
      <c r="E407" s="4">
        <v>88</v>
      </c>
      <c r="F407" s="4">
        <v>60</v>
      </c>
    </row>
    <row r="408" spans="1:6" ht="13.5" x14ac:dyDescent="0.25">
      <c r="A408" s="3">
        <v>46710</v>
      </c>
      <c r="B408" s="15" t="s">
        <v>288</v>
      </c>
      <c r="C408" s="4">
        <v>3275</v>
      </c>
      <c r="D408" s="4">
        <v>612</v>
      </c>
      <c r="E408" s="4">
        <v>361</v>
      </c>
      <c r="F408" s="4">
        <v>604</v>
      </c>
    </row>
    <row r="409" spans="1:6" ht="13.5" x14ac:dyDescent="0.25">
      <c r="A409" s="3">
        <v>2865</v>
      </c>
      <c r="B409" s="15" t="s">
        <v>289</v>
      </c>
      <c r="C409" s="4">
        <v>1238</v>
      </c>
      <c r="D409" s="4">
        <v>261</v>
      </c>
      <c r="E409" s="18" t="s">
        <v>531</v>
      </c>
      <c r="F409" s="18" t="s">
        <v>531</v>
      </c>
    </row>
    <row r="410" spans="1:6" ht="13.5" x14ac:dyDescent="0.25">
      <c r="A410" s="3">
        <v>10780</v>
      </c>
      <c r="B410" s="15" t="s">
        <v>290</v>
      </c>
      <c r="C410" s="4">
        <v>1715</v>
      </c>
      <c r="D410" s="4">
        <v>310</v>
      </c>
      <c r="E410" s="14">
        <v>90</v>
      </c>
      <c r="F410" s="14">
        <v>180</v>
      </c>
    </row>
    <row r="411" spans="1:6" ht="13.5" x14ac:dyDescent="0.25">
      <c r="A411" s="3">
        <v>67620</v>
      </c>
      <c r="B411" s="15" t="s">
        <v>291</v>
      </c>
      <c r="C411" s="4">
        <v>1397</v>
      </c>
      <c r="D411" s="4">
        <v>275</v>
      </c>
      <c r="E411" s="4">
        <v>153</v>
      </c>
      <c r="F411" s="4">
        <v>258</v>
      </c>
    </row>
    <row r="412" spans="1:6" ht="13.5" x14ac:dyDescent="0.25">
      <c r="A412" s="3">
        <v>2870</v>
      </c>
      <c r="B412" s="15" t="s">
        <v>292</v>
      </c>
      <c r="C412" s="4">
        <v>886</v>
      </c>
      <c r="D412" s="4">
        <v>149</v>
      </c>
      <c r="E412" s="14">
        <v>117</v>
      </c>
      <c r="F412" s="14">
        <v>134</v>
      </c>
    </row>
    <row r="413" spans="1:6" ht="13.5" x14ac:dyDescent="0.25">
      <c r="A413" s="3">
        <v>31750</v>
      </c>
      <c r="B413" s="15" t="s">
        <v>293</v>
      </c>
      <c r="C413" s="4">
        <v>875</v>
      </c>
      <c r="D413" s="4">
        <v>195</v>
      </c>
      <c r="E413" s="4">
        <v>31</v>
      </c>
      <c r="F413" s="4">
        <v>43</v>
      </c>
    </row>
    <row r="414" spans="1:6" ht="13.5" x14ac:dyDescent="0.25">
      <c r="A414" s="3">
        <v>21830</v>
      </c>
      <c r="B414" s="15" t="s">
        <v>294</v>
      </c>
      <c r="C414" s="4">
        <v>1413</v>
      </c>
      <c r="D414" s="4">
        <v>245</v>
      </c>
      <c r="E414" s="4">
        <v>83</v>
      </c>
      <c r="F414" s="4">
        <v>55</v>
      </c>
    </row>
    <row r="415" spans="1:6" ht="13.5" x14ac:dyDescent="0.25">
      <c r="A415" s="3">
        <v>2875</v>
      </c>
      <c r="B415" s="15" t="s">
        <v>295</v>
      </c>
      <c r="C415" s="4">
        <v>998</v>
      </c>
      <c r="D415" s="4">
        <v>190</v>
      </c>
      <c r="E415" s="4">
        <v>36</v>
      </c>
      <c r="F415" s="4">
        <v>20</v>
      </c>
    </row>
    <row r="416" spans="1:6" ht="13.5" x14ac:dyDescent="0.25">
      <c r="A416" s="3">
        <v>67640</v>
      </c>
      <c r="B416" s="15" t="s">
        <v>296</v>
      </c>
      <c r="C416" s="4">
        <v>2329</v>
      </c>
      <c r="D416" s="4">
        <v>493</v>
      </c>
      <c r="E416" s="14">
        <v>177</v>
      </c>
      <c r="F416" s="14">
        <v>217</v>
      </c>
    </row>
    <row r="417" spans="1:6" ht="13.5" x14ac:dyDescent="0.25">
      <c r="A417" s="3">
        <v>41610</v>
      </c>
      <c r="B417" s="15" t="s">
        <v>297</v>
      </c>
      <c r="C417" s="4">
        <v>967</v>
      </c>
      <c r="D417" s="4">
        <v>198</v>
      </c>
      <c r="E417" s="4">
        <v>34</v>
      </c>
      <c r="F417" s="4">
        <v>15</v>
      </c>
    </row>
    <row r="418" spans="1:6" ht="13.5" x14ac:dyDescent="0.25">
      <c r="A418" s="3">
        <v>23840</v>
      </c>
      <c r="B418" s="15" t="s">
        <v>298</v>
      </c>
      <c r="C418" s="4">
        <v>3017</v>
      </c>
      <c r="D418" s="4">
        <v>854</v>
      </c>
      <c r="E418" s="4">
        <v>239</v>
      </c>
      <c r="F418" s="4">
        <v>259</v>
      </c>
    </row>
    <row r="419" spans="1:6" ht="13.5" x14ac:dyDescent="0.25">
      <c r="A419" s="3">
        <v>30650</v>
      </c>
      <c r="B419" s="15" t="s">
        <v>299</v>
      </c>
      <c r="C419" s="4">
        <v>426</v>
      </c>
      <c r="D419" s="4">
        <v>93</v>
      </c>
      <c r="E419" s="4">
        <v>14</v>
      </c>
      <c r="F419" s="4">
        <v>10</v>
      </c>
    </row>
    <row r="420" spans="1:6" ht="13.5" x14ac:dyDescent="0.25">
      <c r="A420" s="3">
        <v>19750</v>
      </c>
      <c r="B420" s="15" t="s">
        <v>300</v>
      </c>
      <c r="C420" s="4">
        <v>1137</v>
      </c>
      <c r="D420" s="4">
        <v>208</v>
      </c>
      <c r="E420" s="4">
        <v>32</v>
      </c>
      <c r="F420" s="4">
        <v>48</v>
      </c>
    </row>
    <row r="421" spans="1:6" ht="13.5" x14ac:dyDescent="0.25">
      <c r="A421" s="3">
        <v>29750</v>
      </c>
      <c r="B421" s="15" t="s">
        <v>301</v>
      </c>
      <c r="C421" s="4">
        <v>600</v>
      </c>
      <c r="D421" s="4">
        <v>133</v>
      </c>
      <c r="E421" s="4">
        <v>28</v>
      </c>
      <c r="F421" s="4">
        <v>37</v>
      </c>
    </row>
    <row r="422" spans="1:6" ht="13.5" x14ac:dyDescent="0.25">
      <c r="A422" s="3">
        <v>39570</v>
      </c>
      <c r="B422" s="15" t="s">
        <v>302</v>
      </c>
      <c r="C422" s="4">
        <v>1475</v>
      </c>
      <c r="D422" s="4">
        <v>261</v>
      </c>
      <c r="E422" s="4">
        <v>230</v>
      </c>
      <c r="F422" s="4">
        <v>676</v>
      </c>
    </row>
    <row r="423" spans="1:6" ht="13.5" x14ac:dyDescent="0.25">
      <c r="A423" s="3">
        <v>59700</v>
      </c>
      <c r="B423" s="15" t="s">
        <v>303</v>
      </c>
      <c r="C423" s="4">
        <v>1473</v>
      </c>
      <c r="D423" s="4">
        <v>344</v>
      </c>
      <c r="E423" s="4">
        <v>310</v>
      </c>
      <c r="F423" s="4">
        <v>353</v>
      </c>
    </row>
    <row r="424" spans="1:6" ht="13.5" x14ac:dyDescent="0.25">
      <c r="A424" s="3">
        <v>67650</v>
      </c>
      <c r="B424" s="15" t="s">
        <v>304</v>
      </c>
      <c r="C424" s="4">
        <v>1680</v>
      </c>
      <c r="D424" s="4">
        <v>301</v>
      </c>
      <c r="E424" s="14">
        <v>181</v>
      </c>
      <c r="F424" s="14">
        <v>238</v>
      </c>
    </row>
    <row r="425" spans="1:6" ht="13.5" x14ac:dyDescent="0.25">
      <c r="A425" s="3">
        <v>65750</v>
      </c>
      <c r="B425" s="15" t="s">
        <v>305</v>
      </c>
      <c r="C425" s="4">
        <v>1559</v>
      </c>
      <c r="D425" s="4">
        <v>327</v>
      </c>
      <c r="E425" s="4">
        <v>26</v>
      </c>
      <c r="F425" s="4">
        <v>14</v>
      </c>
    </row>
    <row r="426" spans="1:6" ht="13.5" x14ac:dyDescent="0.25">
      <c r="A426" s="3">
        <v>4740</v>
      </c>
      <c r="B426" s="15" t="s">
        <v>306</v>
      </c>
      <c r="C426" s="4">
        <v>546</v>
      </c>
      <c r="D426" s="4">
        <v>124</v>
      </c>
      <c r="E426" s="4">
        <v>29</v>
      </c>
      <c r="F426" s="4">
        <v>35</v>
      </c>
    </row>
    <row r="427" spans="1:6" ht="13.5" x14ac:dyDescent="0.25">
      <c r="A427" s="3">
        <v>7750</v>
      </c>
      <c r="B427" s="15" t="s">
        <v>307</v>
      </c>
      <c r="C427" s="4">
        <v>1459</v>
      </c>
      <c r="D427" s="4">
        <v>354</v>
      </c>
      <c r="E427" s="4">
        <v>29</v>
      </c>
      <c r="F427" s="4">
        <v>26</v>
      </c>
    </row>
    <row r="428" spans="1:6" ht="13.5" x14ac:dyDescent="0.25">
      <c r="A428" s="3">
        <v>46730</v>
      </c>
      <c r="B428" s="15" t="s">
        <v>308</v>
      </c>
      <c r="C428" s="4">
        <v>2712</v>
      </c>
      <c r="D428" s="4">
        <v>505</v>
      </c>
      <c r="E428" s="4">
        <v>394</v>
      </c>
      <c r="F428" s="4">
        <v>816</v>
      </c>
    </row>
    <row r="429" spans="1:6" ht="13.5" x14ac:dyDescent="0.25">
      <c r="A429" s="3">
        <v>67670</v>
      </c>
      <c r="B429" s="15" t="s">
        <v>309</v>
      </c>
      <c r="C429" s="4">
        <v>2392</v>
      </c>
      <c r="D429" s="4">
        <v>491</v>
      </c>
      <c r="E429" s="14">
        <v>74</v>
      </c>
      <c r="F429" s="14">
        <v>203</v>
      </c>
    </row>
    <row r="430" spans="1:6" ht="13.5" x14ac:dyDescent="0.25">
      <c r="A430" s="3">
        <v>23850</v>
      </c>
      <c r="B430" s="15" t="s">
        <v>310</v>
      </c>
      <c r="C430" s="4">
        <v>1882</v>
      </c>
      <c r="D430" s="4">
        <v>336</v>
      </c>
      <c r="E430" s="4">
        <v>568</v>
      </c>
      <c r="F430" s="4">
        <v>994</v>
      </c>
    </row>
    <row r="431" spans="1:6" ht="13.5" x14ac:dyDescent="0.25">
      <c r="A431" s="3">
        <v>46720</v>
      </c>
      <c r="B431" s="15" t="s">
        <v>311</v>
      </c>
      <c r="C431" s="4">
        <v>977</v>
      </c>
      <c r="D431" s="4">
        <v>162</v>
      </c>
      <c r="E431" s="4">
        <v>281</v>
      </c>
      <c r="F431" s="4">
        <v>614</v>
      </c>
    </row>
    <row r="432" spans="1:6" ht="13.5" x14ac:dyDescent="0.25">
      <c r="A432" s="3">
        <v>14800</v>
      </c>
      <c r="B432" s="15" t="s">
        <v>312</v>
      </c>
      <c r="C432" s="4">
        <v>3920</v>
      </c>
      <c r="D432" s="4">
        <v>688</v>
      </c>
      <c r="E432" s="4">
        <v>445</v>
      </c>
      <c r="F432" s="4">
        <v>833</v>
      </c>
    </row>
    <row r="433" spans="1:6" ht="13.5" x14ac:dyDescent="0.25">
      <c r="A433" s="3">
        <v>2883</v>
      </c>
      <c r="B433" s="15" t="s">
        <v>313</v>
      </c>
      <c r="C433" s="4">
        <v>1806</v>
      </c>
      <c r="D433" s="4">
        <v>403</v>
      </c>
      <c r="E433" s="4">
        <v>27</v>
      </c>
      <c r="F433" s="4">
        <v>11</v>
      </c>
    </row>
    <row r="434" spans="1:6" ht="13.5" x14ac:dyDescent="0.25">
      <c r="A434" s="3">
        <v>22800</v>
      </c>
      <c r="B434" s="15" t="s">
        <v>314</v>
      </c>
      <c r="C434" s="4">
        <v>1292</v>
      </c>
      <c r="D434" s="4">
        <v>377</v>
      </c>
      <c r="E434" s="18" t="s">
        <v>531</v>
      </c>
      <c r="F434" s="18" t="s">
        <v>531</v>
      </c>
    </row>
    <row r="435" spans="1:6" ht="13.5" x14ac:dyDescent="0.25">
      <c r="A435" s="3">
        <v>2885</v>
      </c>
      <c r="B435" s="15" t="s">
        <v>315</v>
      </c>
      <c r="C435" s="4">
        <v>1771</v>
      </c>
      <c r="D435" s="4">
        <v>471</v>
      </c>
      <c r="E435" s="18" t="s">
        <v>531</v>
      </c>
      <c r="F435" s="18" t="s">
        <v>531</v>
      </c>
    </row>
    <row r="436" spans="1:6" ht="13.5" x14ac:dyDescent="0.25">
      <c r="A436" s="3">
        <v>45600</v>
      </c>
      <c r="B436" s="15" t="s">
        <v>316</v>
      </c>
      <c r="C436" s="4">
        <v>3156</v>
      </c>
      <c r="D436" s="4">
        <v>710</v>
      </c>
      <c r="E436" s="14">
        <v>1029</v>
      </c>
      <c r="F436" s="14">
        <v>2397</v>
      </c>
    </row>
    <row r="437" spans="1:6" ht="13.5" x14ac:dyDescent="0.25">
      <c r="A437" s="3">
        <v>57630</v>
      </c>
      <c r="B437" s="15" t="s">
        <v>317</v>
      </c>
      <c r="C437" s="4">
        <v>679</v>
      </c>
      <c r="D437" s="4">
        <v>128</v>
      </c>
      <c r="E437" s="4">
        <v>48</v>
      </c>
      <c r="F437" s="4">
        <v>41</v>
      </c>
    </row>
    <row r="438" spans="1:6" ht="13.5" x14ac:dyDescent="0.25">
      <c r="A438" s="3">
        <v>58650</v>
      </c>
      <c r="B438" s="15" t="s">
        <v>318</v>
      </c>
      <c r="C438" s="4">
        <v>588</v>
      </c>
      <c r="D438" s="4">
        <v>149</v>
      </c>
      <c r="E438" s="4">
        <v>395</v>
      </c>
      <c r="F438" s="4">
        <v>461</v>
      </c>
    </row>
    <row r="439" spans="1:6" ht="13.5" x14ac:dyDescent="0.25">
      <c r="A439" s="3">
        <v>22830</v>
      </c>
      <c r="B439" s="15" t="s">
        <v>319</v>
      </c>
      <c r="C439" s="4">
        <v>2238</v>
      </c>
      <c r="D439" s="4">
        <v>470</v>
      </c>
      <c r="E439" s="4">
        <v>103</v>
      </c>
      <c r="F439" s="4">
        <v>123</v>
      </c>
    </row>
    <row r="440" spans="1:6" ht="13.5" x14ac:dyDescent="0.25">
      <c r="A440" s="3">
        <v>50600</v>
      </c>
      <c r="B440" s="15" t="s">
        <v>320</v>
      </c>
      <c r="C440" s="4">
        <v>1348</v>
      </c>
      <c r="D440" s="4">
        <v>281</v>
      </c>
      <c r="E440" s="4">
        <v>36</v>
      </c>
      <c r="F440" s="4">
        <v>14</v>
      </c>
    </row>
    <row r="441" spans="1:6" ht="13.5" x14ac:dyDescent="0.25">
      <c r="A441" s="3">
        <v>54760</v>
      </c>
      <c r="B441" s="15" t="s">
        <v>321</v>
      </c>
      <c r="C441" s="4">
        <v>1860</v>
      </c>
      <c r="D441" s="4">
        <v>369</v>
      </c>
      <c r="E441" s="4">
        <v>50</v>
      </c>
      <c r="F441" s="4">
        <v>32</v>
      </c>
    </row>
    <row r="442" spans="1:6" ht="13.5" x14ac:dyDescent="0.25">
      <c r="A442" s="3">
        <v>61720</v>
      </c>
      <c r="B442" s="15" t="s">
        <v>322</v>
      </c>
      <c r="C442" s="4">
        <v>1704</v>
      </c>
      <c r="D442" s="4">
        <v>476</v>
      </c>
      <c r="E442" s="4">
        <v>37</v>
      </c>
      <c r="F442" s="4">
        <v>22</v>
      </c>
    </row>
    <row r="443" spans="1:6" ht="13.5" x14ac:dyDescent="0.25">
      <c r="A443" s="3">
        <v>8650</v>
      </c>
      <c r="B443" s="15" t="s">
        <v>323</v>
      </c>
      <c r="C443" s="4">
        <v>1171</v>
      </c>
      <c r="D443" s="4">
        <v>265</v>
      </c>
      <c r="E443" s="4">
        <v>155</v>
      </c>
      <c r="F443" s="4">
        <v>172</v>
      </c>
    </row>
    <row r="444" spans="1:6" ht="13.5" x14ac:dyDescent="0.25">
      <c r="A444" s="3">
        <v>15780</v>
      </c>
      <c r="B444" s="15" t="s">
        <v>324</v>
      </c>
      <c r="C444" s="4">
        <v>1720</v>
      </c>
      <c r="D444" s="4">
        <v>269</v>
      </c>
      <c r="E444" s="4">
        <v>1246</v>
      </c>
      <c r="F444" s="4">
        <v>4653</v>
      </c>
    </row>
    <row r="445" spans="1:6" ht="13.5" x14ac:dyDescent="0.25">
      <c r="A445" s="3">
        <v>54780</v>
      </c>
      <c r="B445" s="15" t="s">
        <v>325</v>
      </c>
      <c r="C445" s="4">
        <v>655</v>
      </c>
      <c r="D445" s="4">
        <v>122</v>
      </c>
      <c r="E445" s="4">
        <v>18</v>
      </c>
      <c r="F445" s="4">
        <v>23</v>
      </c>
    </row>
    <row r="446" spans="1:6" ht="13.5" x14ac:dyDescent="0.25">
      <c r="A446" s="3">
        <v>63800</v>
      </c>
      <c r="B446" s="15" t="s">
        <v>326</v>
      </c>
      <c r="C446" s="4">
        <v>2546</v>
      </c>
      <c r="D446" s="4">
        <v>463</v>
      </c>
      <c r="E446" s="4">
        <v>116</v>
      </c>
      <c r="F446" s="4">
        <v>127</v>
      </c>
    </row>
    <row r="447" spans="1:6" ht="13.5" x14ac:dyDescent="0.25">
      <c r="A447" s="3">
        <v>8665</v>
      </c>
      <c r="B447" s="15" t="s">
        <v>327</v>
      </c>
      <c r="C447" s="4">
        <v>990</v>
      </c>
      <c r="D447" s="4">
        <v>234</v>
      </c>
      <c r="E447" s="4">
        <v>670</v>
      </c>
      <c r="F447" s="4">
        <v>942</v>
      </c>
    </row>
    <row r="448" spans="1:6" ht="13.5" x14ac:dyDescent="0.25">
      <c r="A448" s="3">
        <v>6800</v>
      </c>
      <c r="B448" s="15" t="s">
        <v>328</v>
      </c>
      <c r="C448" s="4">
        <v>1028</v>
      </c>
      <c r="D448" s="4">
        <v>297</v>
      </c>
      <c r="E448" s="14">
        <v>46</v>
      </c>
      <c r="F448" s="14">
        <v>54</v>
      </c>
    </row>
    <row r="449" spans="1:6" ht="13.5" x14ac:dyDescent="0.25">
      <c r="A449" s="3">
        <v>66750</v>
      </c>
      <c r="B449" s="15" t="s">
        <v>329</v>
      </c>
      <c r="C449" s="4">
        <v>1852</v>
      </c>
      <c r="D449" s="4">
        <v>416</v>
      </c>
      <c r="E449" s="4">
        <v>110</v>
      </c>
      <c r="F449" s="4">
        <v>138</v>
      </c>
    </row>
    <row r="450" spans="1:6" ht="13.5" x14ac:dyDescent="0.25">
      <c r="A450" s="3">
        <v>56840</v>
      </c>
      <c r="B450" s="15" t="s">
        <v>330</v>
      </c>
      <c r="C450" s="4">
        <v>324</v>
      </c>
      <c r="D450" s="4">
        <v>72</v>
      </c>
      <c r="E450" s="4">
        <v>13</v>
      </c>
      <c r="F450" s="4">
        <v>11</v>
      </c>
    </row>
    <row r="451" spans="1:6" ht="13.5" x14ac:dyDescent="0.25">
      <c r="A451" s="3">
        <v>28600</v>
      </c>
      <c r="B451" s="15" t="s">
        <v>331</v>
      </c>
      <c r="C451" s="4">
        <v>1568</v>
      </c>
      <c r="D451" s="4">
        <v>389</v>
      </c>
      <c r="E451" s="4">
        <v>91</v>
      </c>
      <c r="F451" s="4">
        <v>152</v>
      </c>
    </row>
    <row r="452" spans="1:6" ht="13.5" x14ac:dyDescent="0.25">
      <c r="A452" s="3">
        <v>5800</v>
      </c>
      <c r="B452" s="15" t="s">
        <v>332</v>
      </c>
      <c r="C452" s="4">
        <v>802</v>
      </c>
      <c r="D452" s="4">
        <v>200</v>
      </c>
      <c r="E452" s="4">
        <v>20</v>
      </c>
      <c r="F452" s="4">
        <v>16</v>
      </c>
    </row>
    <row r="453" spans="1:6" ht="13.5" x14ac:dyDescent="0.25">
      <c r="A453" s="3">
        <v>6810</v>
      </c>
      <c r="B453" s="15" t="s">
        <v>333</v>
      </c>
      <c r="C453" s="4">
        <v>1972</v>
      </c>
      <c r="D453" s="4">
        <v>489</v>
      </c>
      <c r="E453" s="4">
        <v>202</v>
      </c>
      <c r="F453" s="4">
        <v>344</v>
      </c>
    </row>
    <row r="454" spans="1:6" ht="13.5" x14ac:dyDescent="0.25">
      <c r="A454" s="3">
        <v>7800</v>
      </c>
      <c r="B454" s="15" t="s">
        <v>334</v>
      </c>
      <c r="C454" s="4">
        <v>1403</v>
      </c>
      <c r="D454" s="4">
        <v>333</v>
      </c>
      <c r="E454" s="4">
        <v>29</v>
      </c>
      <c r="F454" s="4">
        <v>23</v>
      </c>
    </row>
    <row r="455" spans="1:6" ht="13.5" x14ac:dyDescent="0.25">
      <c r="A455" s="3">
        <v>16900</v>
      </c>
      <c r="B455" s="15" t="s">
        <v>335</v>
      </c>
      <c r="C455" s="4">
        <v>488</v>
      </c>
      <c r="D455" s="4">
        <v>116</v>
      </c>
      <c r="E455" s="18" t="s">
        <v>531</v>
      </c>
      <c r="F455" s="18" t="s">
        <v>531</v>
      </c>
    </row>
    <row r="456" spans="1:6" ht="13.5" x14ac:dyDescent="0.25">
      <c r="A456" s="3">
        <v>37700</v>
      </c>
      <c r="B456" s="15" t="s">
        <v>336</v>
      </c>
      <c r="C456" s="4">
        <v>676</v>
      </c>
      <c r="D456" s="4">
        <v>134</v>
      </c>
      <c r="E456" s="18" t="s">
        <v>531</v>
      </c>
      <c r="F456" s="18" t="s">
        <v>531</v>
      </c>
    </row>
    <row r="457" spans="1:6" ht="13.5" x14ac:dyDescent="0.25">
      <c r="A457" s="3">
        <v>25910</v>
      </c>
      <c r="B457" s="15" t="s">
        <v>337</v>
      </c>
      <c r="C457" s="4">
        <v>804</v>
      </c>
      <c r="D457" s="4">
        <v>206</v>
      </c>
      <c r="E457" s="4">
        <v>31</v>
      </c>
      <c r="F457" s="4">
        <v>13</v>
      </c>
    </row>
    <row r="458" spans="1:6" ht="13.5" x14ac:dyDescent="0.25">
      <c r="A458" s="3">
        <v>26800</v>
      </c>
      <c r="B458" s="15" t="s">
        <v>338</v>
      </c>
      <c r="C458" s="4">
        <v>2855</v>
      </c>
      <c r="D458" s="4">
        <v>654</v>
      </c>
      <c r="E458" s="4">
        <v>59</v>
      </c>
      <c r="F458" s="4">
        <v>66</v>
      </c>
    </row>
    <row r="459" spans="1:6" ht="13.5" x14ac:dyDescent="0.25">
      <c r="A459" s="3">
        <v>15850</v>
      </c>
      <c r="B459" s="15" t="s">
        <v>339</v>
      </c>
      <c r="C459" s="4">
        <v>1079</v>
      </c>
      <c r="D459" s="4">
        <v>177</v>
      </c>
      <c r="E459" s="4">
        <v>2213</v>
      </c>
      <c r="F459" s="4">
        <v>12195</v>
      </c>
    </row>
    <row r="460" spans="1:6" ht="13.5" x14ac:dyDescent="0.25">
      <c r="A460" s="3">
        <v>32800</v>
      </c>
      <c r="B460" s="15" t="s">
        <v>340</v>
      </c>
      <c r="C460" s="4">
        <v>880</v>
      </c>
      <c r="D460" s="4">
        <v>199</v>
      </c>
      <c r="E460" s="4">
        <v>17</v>
      </c>
      <c r="F460" s="4">
        <v>23</v>
      </c>
    </row>
    <row r="461" spans="1:6" ht="13.5" x14ac:dyDescent="0.25">
      <c r="A461" s="3">
        <v>1852</v>
      </c>
      <c r="B461" s="15" t="s">
        <v>341</v>
      </c>
      <c r="C461" s="4">
        <v>1199</v>
      </c>
      <c r="D461" s="4">
        <v>329</v>
      </c>
      <c r="E461" s="4">
        <v>60</v>
      </c>
      <c r="F461" s="4">
        <v>100</v>
      </c>
    </row>
    <row r="462" spans="1:6" ht="13.5" x14ac:dyDescent="0.25">
      <c r="A462" s="3">
        <v>23945</v>
      </c>
      <c r="B462" s="15" t="s">
        <v>342</v>
      </c>
      <c r="C462" s="4">
        <v>8454</v>
      </c>
      <c r="D462" s="4">
        <v>2530</v>
      </c>
      <c r="E462" s="4">
        <v>804</v>
      </c>
      <c r="F462" s="4">
        <v>997</v>
      </c>
    </row>
    <row r="463" spans="1:6" ht="13.5" x14ac:dyDescent="0.25">
      <c r="A463" s="3">
        <v>22900</v>
      </c>
      <c r="B463" s="15" t="s">
        <v>343</v>
      </c>
      <c r="C463" s="4">
        <v>1028</v>
      </c>
      <c r="D463" s="4">
        <v>282</v>
      </c>
      <c r="E463" s="4">
        <v>15</v>
      </c>
      <c r="F463" s="4">
        <v>2</v>
      </c>
    </row>
    <row r="464" spans="1:6" ht="13.5" x14ac:dyDescent="0.25">
      <c r="A464" s="3">
        <v>46830</v>
      </c>
      <c r="B464" s="15" t="s">
        <v>344</v>
      </c>
      <c r="C464" s="4">
        <v>1360</v>
      </c>
      <c r="D464" s="4">
        <v>243</v>
      </c>
      <c r="E464" s="4">
        <v>522</v>
      </c>
      <c r="F464" s="4">
        <v>1337</v>
      </c>
    </row>
    <row r="465" spans="1:6" ht="13.5" x14ac:dyDescent="0.25">
      <c r="A465" s="3">
        <v>46840</v>
      </c>
      <c r="B465" s="15" t="s">
        <v>345</v>
      </c>
      <c r="C465" s="4">
        <v>2011</v>
      </c>
      <c r="D465" s="4">
        <v>432</v>
      </c>
      <c r="E465" s="4">
        <v>408</v>
      </c>
      <c r="F465" s="4">
        <v>1071</v>
      </c>
    </row>
    <row r="466" spans="1:6" ht="13.5" x14ac:dyDescent="0.25">
      <c r="A466" s="3">
        <v>46850</v>
      </c>
      <c r="B466" s="15" t="s">
        <v>346</v>
      </c>
      <c r="C466" s="4">
        <v>1874</v>
      </c>
      <c r="D466" s="4">
        <v>369</v>
      </c>
      <c r="E466" s="4">
        <v>179</v>
      </c>
      <c r="F466" s="4">
        <v>614</v>
      </c>
    </row>
    <row r="467" spans="1:6" ht="13.5" x14ac:dyDescent="0.25">
      <c r="A467" s="3">
        <v>46860</v>
      </c>
      <c r="B467" s="15" t="s">
        <v>347</v>
      </c>
      <c r="C467" s="4">
        <v>1871</v>
      </c>
      <c r="D467" s="4">
        <v>389</v>
      </c>
      <c r="E467" s="4">
        <v>99</v>
      </c>
      <c r="F467" s="4">
        <v>162</v>
      </c>
    </row>
    <row r="468" spans="1:6" ht="13.5" x14ac:dyDescent="0.25">
      <c r="A468" s="3">
        <v>2920</v>
      </c>
      <c r="B468" s="15" t="s">
        <v>348</v>
      </c>
      <c r="C468" s="4">
        <v>893</v>
      </c>
      <c r="D468" s="4">
        <v>143</v>
      </c>
      <c r="E468" s="4">
        <v>369</v>
      </c>
      <c r="F468" s="4">
        <v>1144</v>
      </c>
    </row>
    <row r="469" spans="1:6" ht="13.5" x14ac:dyDescent="0.25">
      <c r="A469" s="3">
        <v>61860</v>
      </c>
      <c r="B469" s="15" t="s">
        <v>349</v>
      </c>
      <c r="C469" s="4">
        <v>769</v>
      </c>
      <c r="D469" s="4">
        <v>151</v>
      </c>
      <c r="E469" s="4">
        <v>11</v>
      </c>
      <c r="F469" s="4">
        <v>10</v>
      </c>
    </row>
    <row r="470" spans="1:6" ht="13.5" x14ac:dyDescent="0.25">
      <c r="A470" s="3">
        <v>35840</v>
      </c>
      <c r="B470" s="15" t="s">
        <v>350</v>
      </c>
      <c r="C470" s="4">
        <v>1968</v>
      </c>
      <c r="D470" s="4">
        <v>376</v>
      </c>
      <c r="E470" s="4">
        <v>76</v>
      </c>
      <c r="F470" s="4">
        <v>116</v>
      </c>
    </row>
    <row r="471" spans="1:6" ht="13.5" x14ac:dyDescent="0.25">
      <c r="A471" s="3">
        <v>64830</v>
      </c>
      <c r="B471" s="15" t="s">
        <v>351</v>
      </c>
      <c r="C471" s="4">
        <v>2677</v>
      </c>
      <c r="D471" s="4">
        <v>521</v>
      </c>
      <c r="E471" s="14">
        <v>702</v>
      </c>
      <c r="F471" s="14">
        <v>1531</v>
      </c>
    </row>
    <row r="472" spans="1:6" ht="13.5" x14ac:dyDescent="0.25">
      <c r="A472" s="3">
        <v>23960</v>
      </c>
      <c r="B472" s="15" t="s">
        <v>352</v>
      </c>
      <c r="C472" s="4">
        <v>1043</v>
      </c>
      <c r="D472" s="4">
        <v>186</v>
      </c>
      <c r="E472" s="4">
        <v>800</v>
      </c>
      <c r="F472" s="4">
        <v>2715</v>
      </c>
    </row>
    <row r="473" spans="1:6" ht="13.5" x14ac:dyDescent="0.25">
      <c r="A473" s="3">
        <v>62830</v>
      </c>
      <c r="B473" s="15" t="s">
        <v>353</v>
      </c>
      <c r="C473" s="4">
        <v>4295</v>
      </c>
      <c r="D473" s="4">
        <v>882</v>
      </c>
      <c r="E473" s="14">
        <v>1289</v>
      </c>
      <c r="F473" s="14">
        <v>1544</v>
      </c>
    </row>
    <row r="474" spans="1:6" ht="13.5" x14ac:dyDescent="0.25">
      <c r="A474" s="3">
        <v>49800</v>
      </c>
      <c r="B474" s="15" t="s">
        <v>354</v>
      </c>
      <c r="C474" s="4">
        <v>1304</v>
      </c>
      <c r="D474" s="4">
        <v>349</v>
      </c>
      <c r="E474" s="4">
        <v>36</v>
      </c>
      <c r="F474" s="4">
        <v>27</v>
      </c>
    </row>
    <row r="475" spans="1:6" ht="13.5" x14ac:dyDescent="0.25">
      <c r="A475" s="3">
        <v>36900</v>
      </c>
      <c r="B475" s="15" t="s">
        <v>355</v>
      </c>
      <c r="C475" s="4">
        <v>2487</v>
      </c>
      <c r="D475" s="4">
        <v>527</v>
      </c>
      <c r="E475" s="4">
        <v>200</v>
      </c>
      <c r="F475" s="4">
        <v>263</v>
      </c>
    </row>
    <row r="476" spans="1:6" ht="13.5" x14ac:dyDescent="0.25">
      <c r="A476" s="3">
        <v>63880</v>
      </c>
      <c r="B476" s="15" t="s">
        <v>356</v>
      </c>
      <c r="C476" s="4">
        <v>1802</v>
      </c>
      <c r="D476" s="4">
        <v>420</v>
      </c>
      <c r="E476" s="4">
        <v>47</v>
      </c>
      <c r="F476" s="4">
        <v>127</v>
      </c>
    </row>
    <row r="477" spans="1:6" ht="13.5" x14ac:dyDescent="0.25">
      <c r="A477" s="3">
        <v>25970</v>
      </c>
      <c r="B477" s="15" t="s">
        <v>357</v>
      </c>
      <c r="C477" s="4">
        <v>952</v>
      </c>
      <c r="D477" s="4">
        <v>199</v>
      </c>
      <c r="E477" s="14">
        <v>130</v>
      </c>
      <c r="F477" s="14">
        <v>84</v>
      </c>
    </row>
    <row r="478" spans="1:6" ht="13.5" x14ac:dyDescent="0.25">
      <c r="A478" s="3">
        <v>64870</v>
      </c>
      <c r="B478" s="15" t="s">
        <v>358</v>
      </c>
      <c r="C478" s="4">
        <v>2348</v>
      </c>
      <c r="D478" s="4">
        <v>491</v>
      </c>
      <c r="E478" s="14">
        <v>811</v>
      </c>
      <c r="F478" s="14">
        <v>1158</v>
      </c>
    </row>
    <row r="479" spans="1:6" ht="13.5" x14ac:dyDescent="0.25">
      <c r="A479" s="3">
        <v>28900</v>
      </c>
      <c r="B479" s="15" t="s">
        <v>359</v>
      </c>
      <c r="C479" s="4">
        <v>3089</v>
      </c>
      <c r="D479" s="4">
        <v>739</v>
      </c>
      <c r="E479" s="14">
        <v>153</v>
      </c>
      <c r="F479" s="14">
        <v>199</v>
      </c>
    </row>
    <row r="480" spans="1:6" ht="13.5" x14ac:dyDescent="0.25">
      <c r="A480" s="3">
        <v>13900</v>
      </c>
      <c r="B480" s="15" t="s">
        <v>360</v>
      </c>
      <c r="C480" s="4">
        <v>569</v>
      </c>
      <c r="D480" s="4">
        <v>114</v>
      </c>
      <c r="E480" s="4">
        <v>21</v>
      </c>
      <c r="F480" s="4">
        <v>30</v>
      </c>
    </row>
    <row r="481" spans="1:6" ht="13.5" x14ac:dyDescent="0.25">
      <c r="A481" s="3">
        <v>59850</v>
      </c>
      <c r="B481" s="15" t="s">
        <v>361</v>
      </c>
      <c r="C481" s="4">
        <v>1280</v>
      </c>
      <c r="D481" s="4">
        <v>248</v>
      </c>
      <c r="E481" s="4">
        <v>200</v>
      </c>
      <c r="F481" s="4">
        <v>281</v>
      </c>
    </row>
    <row r="482" spans="1:6" ht="13.5" x14ac:dyDescent="0.25">
      <c r="A482" s="3">
        <v>2940</v>
      </c>
      <c r="B482" s="15" t="s">
        <v>362</v>
      </c>
      <c r="C482" s="4">
        <v>1391</v>
      </c>
      <c r="D482" s="4">
        <v>268</v>
      </c>
      <c r="E482" s="4">
        <v>130</v>
      </c>
      <c r="F482" s="4">
        <v>136</v>
      </c>
    </row>
    <row r="483" spans="1:6" ht="13.5" x14ac:dyDescent="0.25">
      <c r="A483" s="3">
        <v>17900</v>
      </c>
      <c r="B483" s="15" t="s">
        <v>363</v>
      </c>
      <c r="C483" s="4">
        <v>766</v>
      </c>
      <c r="D483" s="4">
        <v>174</v>
      </c>
      <c r="E483" s="4">
        <v>16</v>
      </c>
      <c r="F483" s="4">
        <v>7</v>
      </c>
    </row>
    <row r="484" spans="1:6" ht="13.5" x14ac:dyDescent="0.25">
      <c r="A484" s="3">
        <v>15900</v>
      </c>
      <c r="B484" s="15" t="s">
        <v>364</v>
      </c>
      <c r="C484" s="4">
        <v>5665</v>
      </c>
      <c r="D484" s="4">
        <v>1046</v>
      </c>
      <c r="E484" s="4">
        <v>3234</v>
      </c>
      <c r="F484" s="4">
        <v>10866</v>
      </c>
    </row>
    <row r="485" spans="1:6" ht="13.5" x14ac:dyDescent="0.25">
      <c r="A485" s="3">
        <v>30850</v>
      </c>
      <c r="B485" s="15" t="s">
        <v>365</v>
      </c>
      <c r="C485" s="4">
        <v>383</v>
      </c>
      <c r="D485" s="4">
        <v>89</v>
      </c>
      <c r="E485" s="4">
        <v>30</v>
      </c>
      <c r="F485" s="4">
        <v>27</v>
      </c>
    </row>
    <row r="486" spans="1:6" ht="13.5" x14ac:dyDescent="0.25">
      <c r="A486" s="3">
        <v>2955</v>
      </c>
      <c r="B486" s="15" t="s">
        <v>366</v>
      </c>
      <c r="C486" s="4">
        <v>1453</v>
      </c>
      <c r="D486" s="4">
        <v>227</v>
      </c>
      <c r="E486" s="4">
        <v>88</v>
      </c>
      <c r="F486" s="4">
        <v>122</v>
      </c>
    </row>
    <row r="487" spans="1:6" ht="13.5" x14ac:dyDescent="0.25">
      <c r="A487" s="3">
        <v>43750</v>
      </c>
      <c r="B487" s="15" t="s">
        <v>367</v>
      </c>
      <c r="C487" s="4">
        <v>776</v>
      </c>
      <c r="D487" s="4">
        <v>190</v>
      </c>
      <c r="E487" s="4">
        <v>20</v>
      </c>
      <c r="F487" s="4">
        <v>19</v>
      </c>
    </row>
    <row r="488" spans="1:6" ht="13.5" x14ac:dyDescent="0.25">
      <c r="A488" s="3">
        <v>2960</v>
      </c>
      <c r="B488" s="15" t="s">
        <v>368</v>
      </c>
      <c r="C488" s="4">
        <v>2298</v>
      </c>
      <c r="D488" s="4">
        <v>457</v>
      </c>
      <c r="E488" s="4">
        <v>27</v>
      </c>
      <c r="F488" s="4">
        <v>17</v>
      </c>
    </row>
    <row r="489" spans="1:6" ht="13.5" x14ac:dyDescent="0.25">
      <c r="A489" s="3">
        <v>50800</v>
      </c>
      <c r="B489" s="15" t="s">
        <v>369</v>
      </c>
      <c r="C489" s="4">
        <v>1801</v>
      </c>
      <c r="D489" s="4">
        <v>475</v>
      </c>
      <c r="E489" s="14">
        <v>33</v>
      </c>
      <c r="F489" s="14">
        <v>31</v>
      </c>
    </row>
    <row r="490" spans="1:6" ht="13.5" x14ac:dyDescent="0.25">
      <c r="A490" s="3">
        <v>21900</v>
      </c>
      <c r="B490" s="15" t="s">
        <v>370</v>
      </c>
      <c r="C490" s="4">
        <v>5162</v>
      </c>
      <c r="D490" s="4">
        <v>1037</v>
      </c>
      <c r="E490" s="4">
        <v>255</v>
      </c>
      <c r="F490" s="4">
        <v>552</v>
      </c>
    </row>
    <row r="491" spans="1:6" ht="13.5" x14ac:dyDescent="0.25">
      <c r="A491" s="3">
        <v>67850</v>
      </c>
      <c r="B491" s="15" t="s">
        <v>496</v>
      </c>
      <c r="C491" s="4">
        <v>2326</v>
      </c>
      <c r="D491" s="4">
        <v>483</v>
      </c>
      <c r="E491" s="4">
        <v>54</v>
      </c>
      <c r="F491" s="4">
        <v>48</v>
      </c>
    </row>
    <row r="492" spans="1:6" ht="13.5" x14ac:dyDescent="0.25">
      <c r="A492" s="3">
        <v>4930</v>
      </c>
      <c r="B492" s="15" t="s">
        <v>371</v>
      </c>
      <c r="C492" s="4">
        <v>488</v>
      </c>
      <c r="D492" s="4">
        <v>94</v>
      </c>
      <c r="E492" s="4">
        <v>15</v>
      </c>
      <c r="F492" s="4">
        <v>16</v>
      </c>
    </row>
    <row r="493" spans="1:6" ht="13.5" x14ac:dyDescent="0.25">
      <c r="A493" s="3">
        <v>64890</v>
      </c>
      <c r="B493" s="15" t="s">
        <v>372</v>
      </c>
      <c r="C493" s="4">
        <v>1807</v>
      </c>
      <c r="D493" s="4">
        <v>402</v>
      </c>
      <c r="E493" s="4">
        <v>206</v>
      </c>
      <c r="F493" s="4">
        <v>508</v>
      </c>
    </row>
    <row r="494" spans="1:6" ht="13.5" x14ac:dyDescent="0.25">
      <c r="A494" s="3">
        <v>11850</v>
      </c>
      <c r="B494" s="15" t="s">
        <v>373</v>
      </c>
      <c r="C494" s="4">
        <v>1320</v>
      </c>
      <c r="D494" s="4">
        <v>215</v>
      </c>
      <c r="E494" s="4">
        <v>80</v>
      </c>
      <c r="F494" s="4">
        <v>40</v>
      </c>
    </row>
    <row r="495" spans="1:6" ht="13.5" x14ac:dyDescent="0.25">
      <c r="A495" s="3">
        <v>39780</v>
      </c>
      <c r="B495" s="15" t="s">
        <v>374</v>
      </c>
      <c r="C495" s="4">
        <v>3302</v>
      </c>
      <c r="D495" s="4">
        <v>710</v>
      </c>
      <c r="E495" s="4">
        <v>145</v>
      </c>
      <c r="F495" s="4">
        <v>161</v>
      </c>
    </row>
    <row r="496" spans="1:6" ht="13.5" x14ac:dyDescent="0.25">
      <c r="A496" s="3">
        <v>40885</v>
      </c>
      <c r="B496" s="15" t="s">
        <v>495</v>
      </c>
      <c r="C496" s="4">
        <v>6746</v>
      </c>
      <c r="D496" s="4">
        <v>1648</v>
      </c>
      <c r="E496" s="4">
        <v>173</v>
      </c>
      <c r="F496" s="4">
        <v>238</v>
      </c>
    </row>
    <row r="497" spans="1:6" ht="13.5" x14ac:dyDescent="0.25">
      <c r="A497" s="3">
        <v>2980</v>
      </c>
      <c r="B497" s="15" t="s">
        <v>375</v>
      </c>
      <c r="C497" s="4">
        <v>1820</v>
      </c>
      <c r="D497" s="4">
        <v>471</v>
      </c>
      <c r="E497" s="4">
        <v>40</v>
      </c>
      <c r="F497" s="4">
        <v>294</v>
      </c>
    </row>
    <row r="498" spans="1:6" ht="13.5" x14ac:dyDescent="0.25">
      <c r="A498" s="3">
        <v>23965</v>
      </c>
      <c r="B498" s="15" t="s">
        <v>376</v>
      </c>
      <c r="C498" s="4">
        <v>4516</v>
      </c>
      <c r="D498" s="4">
        <v>1370</v>
      </c>
      <c r="E498" s="4">
        <v>285</v>
      </c>
      <c r="F498" s="4">
        <v>326</v>
      </c>
    </row>
    <row r="499" spans="1:6" ht="13.5" x14ac:dyDescent="0.25">
      <c r="A499" s="3">
        <v>54880</v>
      </c>
      <c r="B499" s="15" t="s">
        <v>377</v>
      </c>
      <c r="C499" s="4">
        <v>890</v>
      </c>
      <c r="D499" s="4">
        <v>200</v>
      </c>
      <c r="E499" s="18" t="s">
        <v>531</v>
      </c>
      <c r="F499" s="18" t="s">
        <v>531</v>
      </c>
    </row>
    <row r="500" spans="1:6" ht="13.5" x14ac:dyDescent="0.25">
      <c r="A500" s="3">
        <v>7900</v>
      </c>
      <c r="B500" s="15" t="s">
        <v>378</v>
      </c>
      <c r="C500" s="4">
        <v>370</v>
      </c>
      <c r="D500" s="4">
        <v>93</v>
      </c>
      <c r="E500" s="18" t="s">
        <v>531</v>
      </c>
      <c r="F500" s="18" t="s">
        <v>531</v>
      </c>
    </row>
    <row r="501" spans="1:6" ht="13.5" x14ac:dyDescent="0.25">
      <c r="A501" s="3">
        <v>41720</v>
      </c>
      <c r="B501" s="15" t="s">
        <v>379</v>
      </c>
      <c r="C501" s="4">
        <v>4404</v>
      </c>
      <c r="D501" s="4">
        <v>1068</v>
      </c>
      <c r="E501" s="14">
        <v>137</v>
      </c>
      <c r="F501" s="14">
        <v>72</v>
      </c>
    </row>
    <row r="502" spans="1:6" ht="13.5" x14ac:dyDescent="0.25">
      <c r="A502" s="3">
        <v>37800</v>
      </c>
      <c r="B502" s="15" t="s">
        <v>380</v>
      </c>
      <c r="C502" s="4">
        <v>1071</v>
      </c>
      <c r="D502" s="4">
        <v>308</v>
      </c>
      <c r="E502" s="4">
        <v>40</v>
      </c>
      <c r="F502" s="4">
        <v>34</v>
      </c>
    </row>
    <row r="503" spans="1:6" ht="13.5" x14ac:dyDescent="0.25">
      <c r="A503" s="3">
        <v>6910</v>
      </c>
      <c r="B503" s="15" t="s">
        <v>381</v>
      </c>
      <c r="C503" s="4">
        <v>3026</v>
      </c>
      <c r="D503" s="4">
        <v>538</v>
      </c>
      <c r="E503" s="4">
        <v>220</v>
      </c>
      <c r="F503" s="4">
        <v>592</v>
      </c>
    </row>
    <row r="504" spans="1:6" ht="13.5" x14ac:dyDescent="0.25">
      <c r="A504" s="3">
        <v>48860</v>
      </c>
      <c r="B504" s="15" t="s">
        <v>382</v>
      </c>
      <c r="C504" s="4">
        <v>1385</v>
      </c>
      <c r="D504" s="4">
        <v>319</v>
      </c>
      <c r="E504" s="4">
        <v>148</v>
      </c>
      <c r="F504" s="4">
        <v>485</v>
      </c>
    </row>
    <row r="505" spans="1:6" ht="13.5" x14ac:dyDescent="0.25">
      <c r="A505" s="3">
        <v>56910</v>
      </c>
      <c r="B505" s="15" t="s">
        <v>383</v>
      </c>
      <c r="C505" s="4">
        <v>1098</v>
      </c>
      <c r="D505" s="4">
        <v>206</v>
      </c>
      <c r="E505" s="4">
        <v>27</v>
      </c>
      <c r="F505" s="4">
        <v>13</v>
      </c>
    </row>
    <row r="506" spans="1:6" ht="13.5" x14ac:dyDescent="0.25">
      <c r="A506" s="3">
        <v>46930</v>
      </c>
      <c r="B506" s="15" t="s">
        <v>384</v>
      </c>
      <c r="C506" s="4">
        <v>2148</v>
      </c>
      <c r="D506" s="4">
        <v>405</v>
      </c>
      <c r="E506" s="4">
        <v>729</v>
      </c>
      <c r="F506" s="4">
        <v>3827</v>
      </c>
    </row>
    <row r="507" spans="1:6" ht="13.5" x14ac:dyDescent="0.25">
      <c r="A507" s="3">
        <v>2990</v>
      </c>
      <c r="B507" s="15" t="s">
        <v>385</v>
      </c>
      <c r="C507" s="4">
        <v>4870</v>
      </c>
      <c r="D507" s="4">
        <v>1122</v>
      </c>
      <c r="E507" s="14">
        <v>145</v>
      </c>
      <c r="F507" s="14">
        <v>262</v>
      </c>
    </row>
    <row r="508" spans="1:6" ht="13.5" x14ac:dyDescent="0.25">
      <c r="A508" s="3">
        <v>8900</v>
      </c>
      <c r="B508" s="15" t="s">
        <v>386</v>
      </c>
      <c r="C508" s="4">
        <v>788</v>
      </c>
      <c r="D508" s="4">
        <v>187</v>
      </c>
      <c r="E508" s="14">
        <v>79</v>
      </c>
      <c r="F508" s="14">
        <v>113</v>
      </c>
    </row>
    <row r="509" spans="1:6" ht="13.5" x14ac:dyDescent="0.25">
      <c r="A509" s="3">
        <v>40920</v>
      </c>
      <c r="B509" s="15" t="s">
        <v>387</v>
      </c>
      <c r="C509" s="4">
        <v>1966</v>
      </c>
      <c r="D509" s="4">
        <v>373</v>
      </c>
      <c r="E509" s="4">
        <v>60</v>
      </c>
      <c r="F509" s="4">
        <v>100</v>
      </c>
    </row>
    <row r="510" spans="1:6" ht="13.5" x14ac:dyDescent="0.25">
      <c r="A510" s="3">
        <v>40930</v>
      </c>
      <c r="B510" s="15" t="s">
        <v>388</v>
      </c>
      <c r="C510" s="4">
        <v>4714</v>
      </c>
      <c r="D510" s="4">
        <v>1049</v>
      </c>
      <c r="E510" s="4">
        <v>149</v>
      </c>
      <c r="F510" s="4">
        <v>171</v>
      </c>
    </row>
    <row r="511" spans="1:6" ht="13.5" x14ac:dyDescent="0.25">
      <c r="A511" s="3">
        <v>6935</v>
      </c>
      <c r="B511" s="15" t="s">
        <v>389</v>
      </c>
      <c r="C511" s="4">
        <v>925</v>
      </c>
      <c r="D511" s="4">
        <v>159</v>
      </c>
      <c r="E511" s="4">
        <v>114</v>
      </c>
      <c r="F511" s="4">
        <v>299</v>
      </c>
    </row>
    <row r="512" spans="1:6" ht="13.5" x14ac:dyDescent="0.25">
      <c r="A512" s="3">
        <v>67900</v>
      </c>
      <c r="B512" s="15" t="s">
        <v>390</v>
      </c>
      <c r="C512" s="4">
        <v>6806</v>
      </c>
      <c r="D512" s="4">
        <v>2015</v>
      </c>
      <c r="E512" s="4">
        <v>61</v>
      </c>
      <c r="F512" s="4">
        <v>49</v>
      </c>
    </row>
    <row r="513" spans="1:6" ht="13.5" x14ac:dyDescent="0.25">
      <c r="A513" s="3">
        <v>67940</v>
      </c>
      <c r="B513" s="15" t="s">
        <v>391</v>
      </c>
      <c r="C513" s="4">
        <v>1669</v>
      </c>
      <c r="D513" s="4">
        <v>336</v>
      </c>
      <c r="E513" s="4">
        <v>117</v>
      </c>
      <c r="F513" s="4">
        <v>178</v>
      </c>
    </row>
    <row r="514" spans="1:6" ht="13.5" x14ac:dyDescent="0.25">
      <c r="A514" s="3">
        <v>65890</v>
      </c>
      <c r="B514" s="15" t="s">
        <v>392</v>
      </c>
      <c r="C514" s="4">
        <v>1643</v>
      </c>
      <c r="D514" s="4">
        <v>339</v>
      </c>
      <c r="E514" s="4">
        <v>34</v>
      </c>
      <c r="F514" s="4">
        <v>31</v>
      </c>
    </row>
    <row r="515" spans="1:6" ht="13.5" x14ac:dyDescent="0.25">
      <c r="A515" s="3"/>
      <c r="B515" s="15"/>
      <c r="C515" s="4"/>
      <c r="D515" s="4"/>
      <c r="E515" s="4"/>
      <c r="F515" s="4"/>
    </row>
    <row r="516" spans="1:6" ht="26.25" customHeight="1" x14ac:dyDescent="0.2">
      <c r="A516" s="21" t="s">
        <v>527</v>
      </c>
      <c r="B516" s="22"/>
      <c r="C516" s="22"/>
      <c r="D516" s="22"/>
      <c r="E516" s="22"/>
      <c r="F516" s="22"/>
    </row>
    <row r="517" spans="1:6" x14ac:dyDescent="0.2">
      <c r="A517" s="1" t="s">
        <v>526</v>
      </c>
    </row>
  </sheetData>
  <mergeCells count="9">
    <mergeCell ref="E5:F5"/>
    <mergeCell ref="C6:D6"/>
    <mergeCell ref="E6:F6"/>
    <mergeCell ref="A516:F516"/>
    <mergeCell ref="B1:F1"/>
    <mergeCell ref="B2:F2"/>
    <mergeCell ref="B3:F3"/>
    <mergeCell ref="B4:F4"/>
    <mergeCell ref="C5:D5"/>
  </mergeCells>
  <conditionalFormatting sqref="C15:C514 E15:E52 E54:E70 E72:E98 E100:E106 E108:E109 E111:E138 E140:E158 E160 E162 E164:E197 E199:E207 E209:E214 E216:E221 E223:E239 E241:E264 E266:E273 E275:E281 E283:E299 E301:E309 E312:E341 E343:E359 E361:E382 E384:E393 E395:E396 E398:E399 E401:E408 E410:E433 E436:E454 E457:E498 E501:E514">
    <cfRule type="cellIs" dxfId="32" priority="33" operator="lessThan">
      <formula>11</formula>
    </cfRule>
  </conditionalFormatting>
  <conditionalFormatting sqref="E53">
    <cfRule type="cellIs" dxfId="31" priority="32" operator="lessThan">
      <formula>11</formula>
    </cfRule>
  </conditionalFormatting>
  <conditionalFormatting sqref="E71">
    <cfRule type="cellIs" dxfId="30" priority="31" operator="lessThan">
      <formula>11</formula>
    </cfRule>
  </conditionalFormatting>
  <conditionalFormatting sqref="E99">
    <cfRule type="cellIs" dxfId="29" priority="30" operator="lessThan">
      <formula>11</formula>
    </cfRule>
  </conditionalFormatting>
  <conditionalFormatting sqref="E107">
    <cfRule type="cellIs" dxfId="28" priority="29" operator="lessThan">
      <formula>11</formula>
    </cfRule>
  </conditionalFormatting>
  <conditionalFormatting sqref="E110">
    <cfRule type="cellIs" dxfId="27" priority="28" operator="lessThan">
      <formula>11</formula>
    </cfRule>
  </conditionalFormatting>
  <conditionalFormatting sqref="E139">
    <cfRule type="cellIs" dxfId="26" priority="27" operator="lessThan">
      <formula>11</formula>
    </cfRule>
  </conditionalFormatting>
  <conditionalFormatting sqref="E159">
    <cfRule type="cellIs" dxfId="25" priority="26" operator="lessThan">
      <formula>11</formula>
    </cfRule>
  </conditionalFormatting>
  <conditionalFormatting sqref="E161">
    <cfRule type="cellIs" dxfId="24" priority="25" operator="lessThan">
      <formula>11</formula>
    </cfRule>
  </conditionalFormatting>
  <conditionalFormatting sqref="E163">
    <cfRule type="cellIs" dxfId="23" priority="24" operator="lessThan">
      <formula>11</formula>
    </cfRule>
  </conditionalFormatting>
  <conditionalFormatting sqref="E198">
    <cfRule type="cellIs" dxfId="22" priority="23" operator="lessThan">
      <formula>11</formula>
    </cfRule>
  </conditionalFormatting>
  <conditionalFormatting sqref="E208">
    <cfRule type="cellIs" dxfId="21" priority="22" operator="lessThan">
      <formula>11</formula>
    </cfRule>
  </conditionalFormatting>
  <conditionalFormatting sqref="E215">
    <cfRule type="cellIs" dxfId="20" priority="21" operator="lessThan">
      <formula>11</formula>
    </cfRule>
  </conditionalFormatting>
  <conditionalFormatting sqref="E222">
    <cfRule type="cellIs" dxfId="19" priority="20" operator="lessThan">
      <formula>11</formula>
    </cfRule>
  </conditionalFormatting>
  <conditionalFormatting sqref="E240">
    <cfRule type="cellIs" dxfId="18" priority="19" operator="lessThan">
      <formula>11</formula>
    </cfRule>
  </conditionalFormatting>
  <conditionalFormatting sqref="E265">
    <cfRule type="cellIs" dxfId="17" priority="18" operator="lessThan">
      <formula>11</formula>
    </cfRule>
  </conditionalFormatting>
  <conditionalFormatting sqref="E274">
    <cfRule type="cellIs" dxfId="16" priority="17" operator="lessThan">
      <formula>11</formula>
    </cfRule>
  </conditionalFormatting>
  <conditionalFormatting sqref="E282">
    <cfRule type="cellIs" dxfId="15" priority="16" operator="lessThan">
      <formula>11</formula>
    </cfRule>
  </conditionalFormatting>
  <conditionalFormatting sqref="E300">
    <cfRule type="cellIs" dxfId="14" priority="15" operator="lessThan">
      <formula>11</formula>
    </cfRule>
  </conditionalFormatting>
  <conditionalFormatting sqref="E310:E311">
    <cfRule type="cellIs" dxfId="13" priority="14" operator="lessThan">
      <formula>11</formula>
    </cfRule>
  </conditionalFormatting>
  <conditionalFormatting sqref="E342">
    <cfRule type="cellIs" dxfId="12" priority="13" operator="lessThan">
      <formula>11</formula>
    </cfRule>
  </conditionalFormatting>
  <conditionalFormatting sqref="E360">
    <cfRule type="cellIs" dxfId="11" priority="12" operator="lessThan">
      <formula>11</formula>
    </cfRule>
  </conditionalFormatting>
  <conditionalFormatting sqref="E383">
    <cfRule type="cellIs" dxfId="10" priority="11" operator="lessThan">
      <formula>11</formula>
    </cfRule>
  </conditionalFormatting>
  <conditionalFormatting sqref="E394">
    <cfRule type="cellIs" dxfId="9" priority="10" operator="lessThan">
      <formula>11</formula>
    </cfRule>
  </conditionalFormatting>
  <conditionalFormatting sqref="E397">
    <cfRule type="cellIs" dxfId="8" priority="9" operator="lessThan">
      <formula>11</formula>
    </cfRule>
  </conditionalFormatting>
  <conditionalFormatting sqref="E400">
    <cfRule type="cellIs" dxfId="7" priority="8" operator="lessThan">
      <formula>11</formula>
    </cfRule>
  </conditionalFormatting>
  <conditionalFormatting sqref="E409">
    <cfRule type="cellIs" dxfId="6" priority="7" operator="lessThan">
      <formula>11</formula>
    </cfRule>
  </conditionalFormatting>
  <conditionalFormatting sqref="E434">
    <cfRule type="cellIs" dxfId="5" priority="6" operator="lessThan">
      <formula>11</formula>
    </cfRule>
  </conditionalFormatting>
  <conditionalFormatting sqref="E435">
    <cfRule type="cellIs" dxfId="4" priority="5" operator="lessThan">
      <formula>11</formula>
    </cfRule>
  </conditionalFormatting>
  <conditionalFormatting sqref="E455">
    <cfRule type="cellIs" dxfId="3" priority="4" operator="lessThan">
      <formula>11</formula>
    </cfRule>
  </conditionalFormatting>
  <conditionalFormatting sqref="E456">
    <cfRule type="cellIs" dxfId="2" priority="3" operator="lessThan">
      <formula>11</formula>
    </cfRule>
  </conditionalFormatting>
  <conditionalFormatting sqref="E499">
    <cfRule type="cellIs" dxfId="1" priority="2" operator="lessThan">
      <formula>11</formula>
    </cfRule>
  </conditionalFormatting>
  <conditionalFormatting sqref="E500">
    <cfRule type="cellIs" dxfId="0" priority="1" operator="lessThan">
      <formula>11</formula>
    </cfRule>
  </conditionalFormatting>
  <pageMargins left="0.75" right="0.75" top="1" bottom="1" header="0.5" footer="0.5"/>
  <pageSetup scale="63" fitToHeight="0" orientation="portrait" r:id="rId1"/>
  <headerFooter alignWithMargins="0"/>
  <rowBreaks count="1" manualBreakCount="1">
    <brk id="78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A2EF3B5EFD843BFF6D5FA5724F089" ma:contentTypeVersion="1" ma:contentTypeDescription="Create a new document." ma:contentTypeScope="" ma:versionID="ef0131bdd735647ff5b40fb4214c562f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894979e-071d-413f-80dd-4a421b8d8215" xsi:nil="true"/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D61FCB-4E79-4B43-9A40-15F3ADFCD6B9}"/>
</file>

<file path=customXml/itemProps2.xml><?xml version="1.0" encoding="utf-8"?>
<ds:datastoreItem xmlns:ds="http://schemas.openxmlformats.org/officeDocument/2006/customXml" ds:itemID="{371E9579-1CC1-4AD9-9A51-7C649A925375}"/>
</file>

<file path=customXml/itemProps3.xml><?xml version="1.0" encoding="utf-8"?>
<ds:datastoreItem xmlns:ds="http://schemas.openxmlformats.org/officeDocument/2006/customXml" ds:itemID="{9EB00340-8F6D-46B3-A8E3-366A035FE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1'!Print_Area</vt:lpstr>
      <vt:lpstr>'Page 2'!Print_Area</vt:lpstr>
      <vt:lpstr>'Page 3'!Print_Area</vt:lpstr>
      <vt:lpstr>'Page 4'!Print_Area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School District Income Totals</dc:title>
  <dc:subject>School District Income Statistics</dc:subject>
  <dc:creator>BCS</dc:creator>
  <cp:keywords>2014 School District Income Totals</cp:keywords>
  <cp:lastModifiedBy>ckuhn</cp:lastModifiedBy>
  <cp:lastPrinted>2016-08-25T18:03:17Z</cp:lastPrinted>
  <dcterms:created xsi:type="dcterms:W3CDTF">2003-03-06T19:35:49Z</dcterms:created>
  <dcterms:modified xsi:type="dcterms:W3CDTF">2017-05-09T12:42:17Z</dcterms:modified>
  <cp:category>Reports and Statistics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0x010100038A2EF3B5EFD843BFF6D5FA5724F089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Order">
    <vt:r8>317800</vt:r8>
  </property>
</Properties>
</file>